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<sst xmlns="http://schemas.openxmlformats.org/spreadsheetml/2006/main" count="3551" uniqueCount="1721">
  <si>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</si>
  <si>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</si>
  <si>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</si>
  <si>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</si>
  <si>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</si>
  <si>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</si>
  <si>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</si>
  <si>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</si>
  <si>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</si>
  <si>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</si>
  <si>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</si>
  <si>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</si>
  <si>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</si>
  <si>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</si>
  <si>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</si>
  <si>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</si>
  <si>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</si>
  <si>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</si>
  <si>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</si>
  <si>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</si>
  <si>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</si>
  <si>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</si>
  <si>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</si>
  <si>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</si>
  <si>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</si>
  <si>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</si>
  <si>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</si>
  <si>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</si>
  <si>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</si>
  <si>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</si>
  <si>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</si>
  <si>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</si>
  <si>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</si>
  <si>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</si>
  <si>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</si>
  <si>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</si>
  <si>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</si>
  <si>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</si>
  <si>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</si>
  <si>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</si>
  <si>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</si>
  <si>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</si>
  <si>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</si>
  <si>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</si>
  <si>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</si>
  <si>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</si>
  <si>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</si>
  <si>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</si>
  <si>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</si>
  <si>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</si>
  <si>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</si>
  <si>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</si>
  <si>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</si>
  <si>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</si>
  <si>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</si>
  <si>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</si>
  <si>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</si>
  <si>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</si>
  <si>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</si>
  <si>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</si>
  <si>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</si>
  <si>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</si>
  <si>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</si>
  <si>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</si>
  <si>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</si>
  <si>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</si>
  <si>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</si>
  <si>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</si>
  <si>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</si>
  <si>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</si>
  <si>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</si>
  <si>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</si>
  <si>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</si>
  <si>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</si>
  <si>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</si>
  <si>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</si>
  <si>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</si>
  <si>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</si>
  <si>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</si>
  <si>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</si>
  <si>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</si>
  <si>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</si>
  <si>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</si>
  <si>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</si>
  <si>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</si>
  <si>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</si>
  <si>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</si>
  <si>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</si>
  <si>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</si>
  <si>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</si>
  <si>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</si>
  <si>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</si>
  <si>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</si>
  <si>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</si>
  <si>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</si>
  <si>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</si>
  <si>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</si>
  <si>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</si>
  <si>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</si>
  <si>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</si>
  <si>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</si>
  <si>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</si>
  <si>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</si>
  <si>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</si>
  <si>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</si>
  <si>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</si>
  <si>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</si>
  <si>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</si>
  <si>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</si>
  <si>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</si>
  <si>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</si>
  <si>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</si>
  <si>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</si>
  <si>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</si>
  <si>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</si>
  <si>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</si>
  <si>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</si>
  <si>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</si>
  <si>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</si>
  <si>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</si>
  <si>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</si>
  <si>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</si>
  <si>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</si>
  <si>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</si>
  <si>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</si>
  <si>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</si>
  <si>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</si>
  <si>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</si>
  <si>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</si>
  <si>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</si>
  <si>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</si>
  <si>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</si>
  <si>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</si>
  <si>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</si>
  <si>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</si>
  <si>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</si>
  <si>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</si>
  <si>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</si>
  <si>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</si>
  <si>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</si>
  <si>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</si>
  <si>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</si>
  <si>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</si>
  <si>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</si>
  <si>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</si>
  <si>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</si>
  <si>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</si>
  <si>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</si>
  <si>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</si>
  <si>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</si>
  <si>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</si>
  <si>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</si>
  <si>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</si>
  <si>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</si>
  <si>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</si>
  <si>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</si>
  <si>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</si>
  <si>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</si>
  <si>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</si>
  <si>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</si>
  <si>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</si>
  <si>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</si>
  <si>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</si>
  <si>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</si>
  <si>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</si>
  <si>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</si>
  <si>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</si>
  <si>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</si>
  <si>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</si>
  <si>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</si>
  <si>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</si>
  <si>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</si>
  <si>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</si>
  <si>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</si>
  <si>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</si>
  <si>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</si>
  <si>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</si>
  <si>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</si>
  <si>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</si>
  <si>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</si>
  <si>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</si>
  <si>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</si>
  <si>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</si>
  <si>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</si>
  <si>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</si>
  <si>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</si>
  <si>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</si>
  <si>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</si>
  <si>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</si>
  <si>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</si>
  <si>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</si>
  <si>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</si>
  <si>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</si>
  <si>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</si>
  <si>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</si>
  <si>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</si>
  <si>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</si>
  <si>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</si>
  <si>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</si>
  <si>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</si>
  <si>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</si>
  <si>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</si>
  <si>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</si>
  <si>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</si>
  <si>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</si>
  <si>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</si>
  <si>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</si>
  <si>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</si>
  <si>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</si>
  <si>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</si>
  <si>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</si>
  <si>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</si>
  <si>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</si>
  <si>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</si>
  <si>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</si>
  <si>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</si>
  <si>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</si>
  <si>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</si>
  <si>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</si>
  <si>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</si>
  <si>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</si>
  <si>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</si>
  <si>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</si>
  <si>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</si>
  <si>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</si>
  <si>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</si>
  <si>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</si>
  <si>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</si>
  <si>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</si>
  <si>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</si>
  <si>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</si>
  <si>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</si>
  <si>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</si>
  <si>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</si>
  <si>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</si>
  <si>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</si>
  <si>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</si>
  <si>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</si>
  <si>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</si>
  <si>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</si>
  <si>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</si>
  <si>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</si>
  <si>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</si>
  <si>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</si>
  <si>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</si>
  <si>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</si>
  <si>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</si>
  <si>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</si>
  <si>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</si>
  <si>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</si>
  <si>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</si>
  <si>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</si>
  <si>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</si>
  <si>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</si>
  <si>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</si>
  <si>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</si>
  <si>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</si>
  <si>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</si>
  <si>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</si>
  <si>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</si>
  <si>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</si>
  <si>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</si>
  <si>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</si>
  <si>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</si>
  <si>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</si>
  <si>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</si>
  <si>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</si>
  <si>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</si>
  <si>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</si>
  <si>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</si>
  <si>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</si>
  <si>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</si>
  <si>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</si>
  <si>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</si>
  <si>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</si>
  <si>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</si>
  <si>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</si>
  <si>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</si>
  <si>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</si>
  <si>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</si>
  <si>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</si>
  <si>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</si>
  <si>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</si>
  <si>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</si>
  <si>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</si>
  <si>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</si>
  <si>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</si>
  <si>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</si>
  <si>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</si>
  <si>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</si>
  <si>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</si>
  <si>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</si>
  <si>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</si>
  <si>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</si>
  <si>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</si>
  <si>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</si>
  <si>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</si>
  <si>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</si>
  <si>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</si>
  <si>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</si>
  <si>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</si>
  <si>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</si>
  <si>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</si>
  <si>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</si>
  <si>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</si>
  <si>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</si>
  <si>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</si>
  <si>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</si>
  <si>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</si>
  <si>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</si>
  <si>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</si>
  <si>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</si>
  <si>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</si>
  <si>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</si>
  <si>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</si>
  <si>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</si>
  <si>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</si>
  <si>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</si>
  <si>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</si>
  <si>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</si>
  <si>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</si>
  <si>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</si>
  <si>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</si>
  <si>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</si>
  <si>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</si>
  <si>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</si>
  <si>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</si>
  <si>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</si>
  <si>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</si>
  <si>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</si>
  <si>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</si>
  <si>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</si>
  <si>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</si>
  <si>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</si>
  <si>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</si>
  <si>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</si>
  <si>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</si>
  <si>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</si>
  <si>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</si>
  <si>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</si>
  <si>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</si>
  <si>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</si>
  <si>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</si>
  <si>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</si>
  <si>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</si>
  <si>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</si>
  <si>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</si>
  <si>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</si>
  <si>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</si>
  <si>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</si>
  <si>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</si>
  <si>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</si>
  <si>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</si>
  <si>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</si>
  <si>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</si>
  <si>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</si>
  <si>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</si>
  <si>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</si>
  <si>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</si>
  <si>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</si>
  <si>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</si>
  <si>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</si>
  <si>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</si>
  <si>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</si>
  <si>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</si>
  <si>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</si>
  <si>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</si>
  <si>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</si>
  <si>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</si>
  <si>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</si>
  <si>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</si>
  <si>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</si>
  <si>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</si>
  <si>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</si>
  <si>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</si>
  <si>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</si>
  <si>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</si>
  <si>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</si>
  <si>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</si>
  <si>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</si>
  <si>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</si>
  <si>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</si>
  <si>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</si>
  <si>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</si>
  <si>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</si>
  <si>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</si>
  <si>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</si>
  <si>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</si>
  <si>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</si>
  <si>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</si>
  <si>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</si>
  <si>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</si>
  <si>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</si>
  <si>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</si>
  <si>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</si>
  <si>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</si>
  <si>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</si>
  <si>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</si>
  <si>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</si>
  <si>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</si>
  <si>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</si>
  <si>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</si>
  <si>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</si>
  <si>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</si>
  <si>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</si>
  <si>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</si>
  <si>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</si>
  <si>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</si>
  <si>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</si>
  <si>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</si>
  <si>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</si>
  <si>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</si>
  <si>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</si>
  <si>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</si>
  <si>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</si>
  <si>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</si>
  <si>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</si>
  <si>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</si>
  <si>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</si>
  <si>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</si>
  <si>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</si>
  <si>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</si>
  <si>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</si>
  <si>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</si>
  <si>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</si>
  <si>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</si>
  <si>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</si>
  <si>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</si>
  <si>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</si>
  <si>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</si>
  <si>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</si>
  <si>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</si>
  <si>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</si>
  <si>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</si>
  <si>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</si>
  <si>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</si>
  <si>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</si>
  <si>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</si>
  <si>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</si>
  <si>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</si>
  <si>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</si>
  <si>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</si>
  <si>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</si>
  <si>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</si>
  <si>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</si>
  <si>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</si>
  <si>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</si>
  <si>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</si>
  <si>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</si>
  <si>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</si>
  <si>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</si>
  <si>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</si>
  <si>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</si>
  <si>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</si>
  <si>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</si>
  <si>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</si>
  <si>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</si>
  <si>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</si>
  <si>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</si>
  <si>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</si>
  <si>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</si>
  <si>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</si>
  <si>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</si>
  <si>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</si>
  <si>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</si>
  <si>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</si>
  <si>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</si>
  <si>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</si>
  <si>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</si>
  <si>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</si>
  <si>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</si>
  <si>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</si>
  <si>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</si>
  <si>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</si>
  <si>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</si>
  <si>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</si>
  <si>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</si>
  <si>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</si>
  <si>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</si>
  <si>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</si>
  <si>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</si>
  <si>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</si>
  <si>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</si>
  <si>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</si>
  <si>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</si>
  <si>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</si>
  <si>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</si>
  <si>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</si>
  <si>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</si>
  <si>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</si>
  <si>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</si>
  <si>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</si>
  <si>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</si>
  <si>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</si>
  <si>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</si>
  <si>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</si>
  <si>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</si>
  <si>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</si>
  <si>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</si>
  <si>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</si>
  <si>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</si>
  <si>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</si>
  <si>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</si>
  <si>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</si>
  <si>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</si>
  <si>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</si>
  <si>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</si>
  <si>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</si>
  <si>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</si>
  <si>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</si>
  <si>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</si>
  <si>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</si>
  <si>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</si>
  <si>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</si>
  <si>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</si>
  <si>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</si>
  <si>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</si>
  <si>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</si>
  <si>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</si>
  <si>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</si>
  <si>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</si>
  <si>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</si>
  <si>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</si>
  <si>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</si>
  <si>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</si>
  <si>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</si>
  <si>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</si>
  <si>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</si>
  <si>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</si>
  <si>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</si>
  <si>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</si>
  <si>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</si>
  <si>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</si>
  <si>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</si>
  <si>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</si>
  <si>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</si>
  <si>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</si>
  <si>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</si>
  <si>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</si>
  <si>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</si>
  <si>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</si>
  <si>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</si>
  <si>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</si>
  <si>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</si>
  <si>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</si>
  <si>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</si>
  <si>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</si>
  <si>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</si>
  <si>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</si>
  <si>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</si>
  <si>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</si>
  <si>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</si>
  <si>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</si>
  <si>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</si>
  <si>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</si>
  <si>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</si>
  <si>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</si>
  <si>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</si>
  <si>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</si>
  <si>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</si>
  <si>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</si>
  <si>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</si>
  <si>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</si>
  <si>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</si>
  <si>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</si>
  <si>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</si>
  <si>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</si>
  <si>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</si>
  <si>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</si>
  <si>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</si>
  <si>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</si>
  <si>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</si>
  <si>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</si>
  <si>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</si>
  <si>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</si>
  <si>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</si>
  <si>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</si>
  <si>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</si>
  <si>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</si>
  <si>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</si>
  <si>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</si>
  <si>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</si>
  <si>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</si>
  <si>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</si>
  <si>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</si>
  <si>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</si>
  <si>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</si>
  <si>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</si>
  <si>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</si>
  <si>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</si>
  <si>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</si>
  <si>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</si>
  <si>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</si>
  <si>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</si>
  <si>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</si>
  <si>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</si>
  <si>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</si>
  <si>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</si>
  <si>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</si>
  <si>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</si>
  <si>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</si>
  <si>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</si>
  <si>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</si>
  <si>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</si>
  <si>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</si>
  <si>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</si>
  <si>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</si>
  <si>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</si>
  <si>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</si>
  <si>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</si>
  <si>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</si>
  <si>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</si>
  <si>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</si>
  <si>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</si>
  <si>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</si>
  <si>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</si>
  <si>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</si>
  <si>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</si>
  <si>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</si>
  <si>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</si>
  <si>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</si>
  <si>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</si>
  <si>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</si>
  <si>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</si>
  <si>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</si>
  <si>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</si>
  <si>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</si>
  <si>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</si>
  <si>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</si>
  <si>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</si>
  <si>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</si>
  <si>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</si>
  <si>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</si>
  <si>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</si>
  <si>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</si>
  <si>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</si>
  <si>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</si>
  <si>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</si>
  <si>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</si>
  <si>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</si>
  <si>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</si>
  <si>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</si>
  <si>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</si>
  <si>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</si>
  <si>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</si>
  <si>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</si>
  <si>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</si>
  <si>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</si>
  <si>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</si>
  <si>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</si>
  <si>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</si>
  <si>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</si>
  <si>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</si>
  <si>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</si>
  <si>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</si>
  <si>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</si>
  <si>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</si>
  <si>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</si>
  <si>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</si>
  <si>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</si>
  <si>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</si>
  <si>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</si>
  <si>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</si>
  <si>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</si>
  <si>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</si>
  <si>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</si>
  <si>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</si>
  <si>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</si>
  <si>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</si>
  <si>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</si>
  <si>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</si>
  <si>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</si>
  <si>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</si>
  <si>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</si>
  <si>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</si>
  <si>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</si>
  <si>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</si>
  <si>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</si>
  <si>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</si>
  <si>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</si>
  <si>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</si>
  <si>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</si>
  <si>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</si>
  <si>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</si>
  <si>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</si>
  <si>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</si>
  <si>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</si>
  <si>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</si>
  <si>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</si>
  <si>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</si>
  <si>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</si>
  <si>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</si>
  <si>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</si>
  <si>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</si>
  <si>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</si>
  <si>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</si>
  <si>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</si>
  <si>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</si>
  <si>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</si>
  <si>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</si>
  <si>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</si>
  <si>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</si>
  <si>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</si>
  <si>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</si>
  <si>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</si>
  <si>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</si>
  <si>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</si>
  <si>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</si>
  <si>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</si>
  <si>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</si>
  <si>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</si>
  <si>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</si>
  <si>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</si>
  <si>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</si>
  <si>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</si>
  <si>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</si>
  <si>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</si>
  <si>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</si>
  <si>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</si>
  <si>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</si>
  <si>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</si>
  <si>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</si>
  <si>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</si>
  <si>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</si>
  <si>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</si>
  <si>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</si>
  <si>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</si>
  <si>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</si>
  <si>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</si>
  <si>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</si>
  <si>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</si>
  <si>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</si>
  <si>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</si>
  <si>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</si>
  <si>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</si>
  <si>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</si>
  <si>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</si>
  <si>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</si>
  <si>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</si>
  <si>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</si>
  <si>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</si>
  <si>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</si>
  <si>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</si>
  <si>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</si>
  <si>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</si>
  <si>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</si>
  <si>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</si>
  <si>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</si>
  <si>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</si>
  <si>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</si>
  <si>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</si>
  <si>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</si>
  <si>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</si>
  <si>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</si>
  <si>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</si>
  <si>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</si>
  <si>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</si>
  <si>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</si>
  <si>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</si>
  <si>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</si>
  <si>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</si>
  <si>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</si>
  <si>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</si>
  <si>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</si>
  <si>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</si>
  <si>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</si>
  <si>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</si>
  <si>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</si>
  <si>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</si>
  <si>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</si>
  <si>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</si>
  <si>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</si>
  <si>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</si>
  <si>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</si>
  <si>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</si>
  <si>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</si>
  <si>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</si>
  <si>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</si>
  <si>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</si>
  <si>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</si>
  <si>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</si>
  <si>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</si>
  <si>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</si>
  <si>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</si>
  <si>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</si>
  <si>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</si>
  <si>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</si>
  <si>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</si>
  <si>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</si>
  <si>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</si>
  <si>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</si>
  <si>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</si>
  <si>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</si>
  <si>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</si>
  <si>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</si>
  <si>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</si>
  <si>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</si>
  <si>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</si>
  <si>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</si>
  <si>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</si>
  <si>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</si>
  <si>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</si>
  <si>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</si>
  <si>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</si>
  <si>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</si>
  <si>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</si>
  <si>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</si>
  <si>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</si>
  <si>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</si>
  <si>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</si>
  <si>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</si>
  <si>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</si>
  <si>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</si>
  <si>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</si>
  <si>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</si>
  <si>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</si>
  <si>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</si>
  <si>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</si>
  <si>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</si>
  <si>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</si>
  <si>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</si>
  <si>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</si>
  <si>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</si>
  <si>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</si>
  <si>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</si>
  <si>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</si>
  <si>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</si>
  <si>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</si>
  <si>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</si>
  <si>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</si>
  <si>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</si>
  <si>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</si>
  <si>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</si>
  <si>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</si>
  <si>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</si>
  <si>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</si>
  <si>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</si>
  <si>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</si>
  <si>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</si>
  <si>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</si>
  <si>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</si>
  <si>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</si>
  <si>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</si>
  <si>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</si>
  <si>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</si>
  <si>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</si>
  <si>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</si>
  <si>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</si>
  <si>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</si>
  <si>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</si>
  <si>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</si>
  <si>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</si>
  <si>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</si>
  <si>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</si>
  <si>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</si>
  <si>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</si>
  <si>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</si>
  <si>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</si>
  <si>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</si>
  <si>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</si>
  <si>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</si>
  <si>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</si>
  <si>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</si>
  <si>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</si>
  <si>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</si>
  <si>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</si>
  <si>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</si>
  <si>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</si>
  <si>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</si>
  <si>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</si>
  <si>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</si>
  <si>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</si>
  <si>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</si>
  <si>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</si>
  <si>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</si>
  <si>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</si>
  <si>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</si>
  <si>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</si>
  <si>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</si>
  <si>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</si>
  <si>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</si>
  <si>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</si>
  <si>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</si>
  <si>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</si>
  <si>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</si>
  <si>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</si>
  <si>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</si>
  <si>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</si>
  <si>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</si>
  <si>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</si>
  <si>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</si>
  <si>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</si>
  <si>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</si>
  <si>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</si>
  <si>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</si>
  <si>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</si>
  <si>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</si>
  <si>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</si>
  <si>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</si>
  <si>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</si>
  <si>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</si>
  <si>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</si>
  <si>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</si>
  <si>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</si>
  <si>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</si>
  <si>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</si>
  <si>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</si>
  <si>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</si>
  <si>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</si>
  <si>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</si>
  <si>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</si>
  <si>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</si>
  <si>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</si>
  <si>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</si>
  <si>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</si>
  <si>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</si>
  <si>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</si>
  <si>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</si>
  <si>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</si>
  <si>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</si>
  <si>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</si>
  <si>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</si>
  <si>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</si>
  <si>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</si>
  <si>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</si>
  <si>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</si>
  <si>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</si>
  <si>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</si>
  <si>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</si>
  <si>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</si>
  <si>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</si>
  <si>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</si>
  <si>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</si>
  <si>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</si>
  <si>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</si>
  <si>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</si>
  <si>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</si>
  <si>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</si>
  <si>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</si>
  <si>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</si>
  <si>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</si>
  <si>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</si>
  <si>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</si>
  <si>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</si>
  <si>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</si>
  <si>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</si>
  <si>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</si>
  <si>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</si>
  <si>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</si>
  <si>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</si>
  <si>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</si>
  <si>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</si>
  <si>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</si>
  <si>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</si>
  <si>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</si>
  <si>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</si>
  <si>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</si>
  <si>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</si>
  <si>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</si>
  <si>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</si>
  <si>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</si>
  <si>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</si>
  <si>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</si>
  <si>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</si>
  <si>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</si>
  <si>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</si>
  <si>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</si>
  <si>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</si>
  <si>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</si>
  <si>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</si>
  <si>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</si>
  <si>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</si>
  <si>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</si>
  <si>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</si>
  <si>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</si>
  <si>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</si>
  <si>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</si>
  <si>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</si>
  <si>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</si>
  <si>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</si>
  <si>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</si>
  <si>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</si>
  <si>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</si>
  <si>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</si>
  <si>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</si>
  <si>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</si>
  <si>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</si>
  <si>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</si>
  <si>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</si>
  <si>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</si>
  <si>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</si>
  <si>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</si>
  <si>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</si>
  <si>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</si>
  <si>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</si>
  <si>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</si>
  <si>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</si>
  <si>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</si>
  <si>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</si>
  <si>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</si>
  <si>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</si>
  <si>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</si>
  <si>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</si>
  <si>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</si>
  <si>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</si>
  <si>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</si>
  <si>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</si>
  <si>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</si>
  <si>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</si>
  <si>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</si>
  <si>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</si>
  <si>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</si>
  <si>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</si>
  <si>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</si>
  <si>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</si>
  <si>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</si>
  <si>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</si>
  <si>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</si>
  <si>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</si>
  <si>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</si>
  <si>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</si>
  <si>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</si>
  <si>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</si>
  <si>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</si>
  <si>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</si>
  <si>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</si>
  <si>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</si>
  <si>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</si>
  <si>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</si>
  <si>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</si>
  <si>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</si>
  <si>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</si>
  <si>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</si>
  <si>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</si>
  <si>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</si>
  <si>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</si>
  <si>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</si>
  <si>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</si>
  <si>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</si>
  <si>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</si>
  <si>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</si>
  <si>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</si>
  <si>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</si>
  <si>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</si>
  <si>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</si>
  <si>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</si>
  <si>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</si>
  <si>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</si>
  <si>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</si>
  <si>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</si>
  <si>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</si>
  <si>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</si>
  <si>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</si>
  <si>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</si>
  <si>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</si>
  <si>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</si>
  <si>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</si>
  <si>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</si>
  <si>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</si>
  <si>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</si>
  <si>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</si>
  <si>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</si>
  <si>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</si>
  <si>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</si>
  <si>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</si>
  <si>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</si>
  <si>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</si>
  <si>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</si>
  <si>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</si>
  <si>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</si>
  <si>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</si>
  <si>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</si>
  <si>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</si>
  <si>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</si>
  <si>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</si>
  <si>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</si>
  <si>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</si>
  <si>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</si>
  <si>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</si>
  <si>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</si>
  <si>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</si>
  <si>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</si>
  <si>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</si>
  <si>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</si>
  <si>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</si>
  <si>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</si>
  <si>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</si>
  <si>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</si>
  <si>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</si>
  <si>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</si>
  <si>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</si>
  <si>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</si>
  <si>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</si>
  <si>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</si>
  <si>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</si>
  <si>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</si>
  <si>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</si>
  <si>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</si>
  <si>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</si>
  <si>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</si>
  <si>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</si>
  <si>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</si>
  <si>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</si>
  <si>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</si>
  <si>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</si>
  <si>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</si>
  <si>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</si>
  <si>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</si>
  <si>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</si>
  <si>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</si>
  <si>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</si>
  <si>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</si>
  <si>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</si>
  <si>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</si>
  <si>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</si>
  <si>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</si>
  <si>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</si>
  <si>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</si>
  <si>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</si>
  <si>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</si>
  <si>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</si>
  <si>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</si>
  <si>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</si>
  <si>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</si>
  <si>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</si>
  <si>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</si>
  <si>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</si>
  <si>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</si>
  <si>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</si>
  <si>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</si>
  <si>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</si>
  <si>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</si>
  <si>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</si>
  <si>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</si>
  <si>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</si>
  <si>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</si>
  <si>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</si>
  <si>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</si>
  <si>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</si>
  <si>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</si>
  <si>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</si>
  <si>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</si>
  <si>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</si>
  <si>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</si>
  <si>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</si>
  <si>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</si>
  <si>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</si>
  <si>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</si>
  <si>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</si>
  <si>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</si>
  <si>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</si>
  <si>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</si>
  <si>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</si>
  <si>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</si>
  <si>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</si>
  <si>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</si>
  <si>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</si>
  <si>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</si>
  <si>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</si>
  <si>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</si>
  <si>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</si>
  <si>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</si>
  <si>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</si>
  <si>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</si>
  <si>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</si>
  <si>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</si>
  <si>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</si>
  <si>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</si>
  <si>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</si>
  <si>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</si>
  <si>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</si>
  <si>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</si>
  <si>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</si>
  <si>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</si>
  <si>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</si>
  <si>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</si>
  <si>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</si>
  <si>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</si>
  <si>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</si>
  <si>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</si>
  <si>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</si>
  <si>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</si>
  <si>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</si>
  <si>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</si>
  <si>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</si>
  <si>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</si>
  <si>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</si>
  <si>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</si>
  <si>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</si>
  <si>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</si>
  <si>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</si>
  <si>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</si>
  <si>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</si>
  <si>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</si>
  <si>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</si>
  <si>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</si>
  <si>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</si>
  <si>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</si>
  <si>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</si>
  <si>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</si>
  <si>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</si>
  <si>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</si>
  <si>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</si>
  <si>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</si>
  <si>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</si>
  <si>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</si>
  <si>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</si>
  <si>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</si>
  <si>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</si>
  <si>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</si>
  <si>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</si>
  <si>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</si>
  <si>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</si>
  <si>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</si>
  <si>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</si>
  <si>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</si>
  <si>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</si>
  <si>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</si>
  <si>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</si>
  <si>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</si>
  <si>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</si>
  <si>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</si>
  <si>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</si>
  <si>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</si>
  <si>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</si>
  <si>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</si>
  <si>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</si>
  <si>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</si>
  <si>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</si>
  <si>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</si>
  <si>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</si>
  <si>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</si>
  <si>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</si>
  <si>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</si>
  <si>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</si>
  <si>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</si>
  <si>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</si>
  <si>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</si>
  <si>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</si>
  <si>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</si>
  <si>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</si>
  <si>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</si>
  <si>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</si>
  <si>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</si>
  <si>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</si>
  <si>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</si>
  <si>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</si>
  <si>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</si>
  <si>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</si>
  <si>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</si>
  <si>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</si>
  <si>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</si>
  <si>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</si>
  <si>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</si>
  <si>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</si>
  <si>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</si>
  <si>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</si>
  <si>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</si>
  <si>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</si>
  <si>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</si>
  <si>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</si>
  <si>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</si>
  <si>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</si>
  <si>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</si>
  <si>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</si>
  <si>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</si>
  <si>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</si>
  <si>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</si>
  <si>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</si>
  <si>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</si>
  <si>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</si>
  <si>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</si>
  <si>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</si>
  <si>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</si>
  <si>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</si>
  <si>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</si>
  <si>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</si>
  <si>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</si>
  <si>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</si>
  <si>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</si>
  <si>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</si>
  <si>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</si>
  <si>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</si>
  <si>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</si>
  <si>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</si>
  <si>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</si>
  <si>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</si>
  <si>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</si>
  <si>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</si>
  <si>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</si>
  <si>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</si>
  <si>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</si>
  <si>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</si>
  <si>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</si>
  <si>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</si>
  <si>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</si>
  <si>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</si>
  <si>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</si>
  <si>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</si>
  <si>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</si>
  <si>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</si>
  <si>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</si>
  <si>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</si>
  <si>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</si>
  <si>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</si>
  <si>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</si>
  <si>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</si>
  <si>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</si>
  <si>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</si>
  <si>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</si>
  <si>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</si>
  <si>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</si>
  <si>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</si>
  <si>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</si>
  <si>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</si>
  <si>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</si>
  <si>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</si>
  <si>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</si>
  <si>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</si>
  <si>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</si>
  <si>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</si>
  <si>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</si>
  <si>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</si>
  <si>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</si>
  <si>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</si>
  <si>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</si>
  <si>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</si>
  <si>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</si>
  <si>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</si>
  <si>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</si>
  <si>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</si>
  <si>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</si>
  <si>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</si>
  <si>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</si>
  <si>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</si>
  <si>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</si>
  <si>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</si>
  <si>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</si>
  <si>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</si>
  <si>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</si>
  <si>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</si>
  <si>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</si>
  <si>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</si>
  <si>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</si>
  <si>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</si>
  <si>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</si>
  <si>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</si>
  <si>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</si>
  <si>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</si>
  <si>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</si>
  <si>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</si>
  <si>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</si>
  <si>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</si>
  <si>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</si>
  <si>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</si>
  <si>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</si>
  <si>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</si>
  <si>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</si>
  <si>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</si>
  <si>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</si>
  <si>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</si>
  <si>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</si>
  <si>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</si>
  <si>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</si>
  <si>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</si>
  <si>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</si>
  <si>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</si>
  <si>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</si>
  <si>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</si>
  <si>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</si>
  <si>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</si>
  <si>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</si>
  <si>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</si>
  <si>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</si>
  <si>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</si>
  <si>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</si>
  <si>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</si>
  <si>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</si>
  <si>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</si>
  <si>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</si>
  <si>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</si>
  <si>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</si>
  <si>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</si>
  <si>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</si>
  <si>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</si>
  <si>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</si>
  <si>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</si>
  <si>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</si>
  <si>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</si>
  <si>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</si>
  <si>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</si>
  <si>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</si>
  <si>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</si>
  <si>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</si>
  <si>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</si>
  <si>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</si>
  <si>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</si>
  <si>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</si>
  <si>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</si>
  <si>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</si>
  <si>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</si>
  <si>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</si>
  <si>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</si>
  <si>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</si>
  <si>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</si>
  <si>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</si>
  <si>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</si>
  <si>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</si>
  <si>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</si>
  <si>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</si>
  <si>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</si>
  <si>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</si>
  <si>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</si>
  <si>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</si>
  <si>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</si>
  <si>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</si>
  <si>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</si>
  <si>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</si>
  <si>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</si>
  <si>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</si>
  <si>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</si>
  <si>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</si>
  <si>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</si>
  <si>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</si>
  <si>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</si>
  <si>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</si>
  <si>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</si>
  <si>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</si>
  <si>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</si>
  <si>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</si>
  <si>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</si>
  <si>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</si>
  <si>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</si>
  <si>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</si>
  <si>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</si>
  <si>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</si>
  <si>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</si>
  <si>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</si>
  <si>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</si>
  <si>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</si>
  <si>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</si>
  <si>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</si>
  <si>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</si>
  <si>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</si>
  <si>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</si>
  <si>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</si>
  <si>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</si>
  <si>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</si>
  <si>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</si>
  <si>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</si>
  <si>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</si>
  <si>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</si>
  <si>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</si>
  <si>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</si>
  <si>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</si>
  <si>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</si>
  <si>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</si>
  <si>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</si>
  <si>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</si>
  <si>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</si>
  <si>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</si>
  <si>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</si>
  <si>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</si>
  <si>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</si>
  <si>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</si>
  <si>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</si>
  <si>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</si>
  <si>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</si>
  <si>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</si>
  <si>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</si>
  <si>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</si>
  <si>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</si>
  <si>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</si>
  <si>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</si>
  <si>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</si>
  <si>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</si>
  <si>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</si>
  <si>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</si>
  <si>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</si>
  <si>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</si>
  <si>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</si>
  <si>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</si>
  <si>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</si>
  <si>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</si>
  <si>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</si>
  <si>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</si>
  <si>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</si>
  <si>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</si>
  <si>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</si>
  <si>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</si>
  <si>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</si>
  <si>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</si>
  <si>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</si>
  <si>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</si>
  <si>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</si>
  <si>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</si>
  <si>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</si>
  <si>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</si>
  <si>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</si>
  <si>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</si>
  <si>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</si>
  <si>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</si>
  <si>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</si>
  <si>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</si>
  <si>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</si>
  <si>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</si>
  <si>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</si>
  <si>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</si>
  <si>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</si>
  <si>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</si>
  <si>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</si>
  <si>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</si>
  <si>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</si>
  <si>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</si>
  <si>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</si>
  <si>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</si>
  <si>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</si>
  <si>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</si>
  <si>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</si>
  <si>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</si>
  <si>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</si>
  <si>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</si>
  <si>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</si>
  <si>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</si>
  <si>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</si>
  <si>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</si>
  <si>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</si>
  <si>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</si>
  <si>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</si>
  <si>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</si>
  <si>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</si>
  <si>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</si>
  <si>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</si>
  <si>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</si>
  <si>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</si>
  <si>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</si>
  <si>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</si>
  <si>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</si>
  <si>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</si>
  <si>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</si>
  <si>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</si>
  <si>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</si>
  <si>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</si>
  <si>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</si>
  <si>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</si>
  <si>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</si>
  <si>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</si>
  <si>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</si>
  <si>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</si>
  <si>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</si>
  <si>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</si>
  <si>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</si>
  <si>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</si>
  <si>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</si>
  <si>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</si>
  <si>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</si>
  <si>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</si>
  <si>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</si>
  <si>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</si>
  <si>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</si>
  <si>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</si>
  <si>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</si>
  <si>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</si>
  <si>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</si>
  <si>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7-02</t>
  </si>
  <si>
    <t>8-02</t>
  </si>
  <si>
    <t>8-04</t>
  </si>
  <si>
    <t>8-01</t>
  </si>
  <si>
    <t>8-03</t>
  </si>
  <si>
    <t>9-02</t>
  </si>
  <si>
    <t>9-03</t>
  </si>
  <si>
    <t>9-01</t>
  </si>
  <si>
    <t>10-02</t>
  </si>
  <si>
    <t>10-03</t>
  </si>
  <si>
    <t>10-05</t>
  </si>
  <si>
    <t>10-01</t>
  </si>
  <si>
    <t>10-04</t>
  </si>
  <si>
    <t>11-03</t>
  </si>
  <si>
    <t>11-01</t>
  </si>
  <si>
    <t>7-09</t>
  </si>
  <si>
    <t>7-04</t>
  </si>
  <si>
    <t>7-06</t>
  </si>
  <si>
    <t>7-07</t>
  </si>
  <si>
    <t>7-10</t>
  </si>
  <si>
    <t>Минатуллаева Айшат Мурадовна</t>
  </si>
  <si>
    <t>Керимова Надия Тельмановна</t>
  </si>
  <si>
    <t>7-08</t>
  </si>
  <si>
    <t>7-03</t>
  </si>
  <si>
    <t>7-05</t>
  </si>
  <si>
    <t>8-08</t>
  </si>
  <si>
    <t>8-09</t>
  </si>
  <si>
    <t>8-12</t>
  </si>
  <si>
    <t>8-11</t>
  </si>
  <si>
    <t>8-13</t>
  </si>
  <si>
    <t>8-05</t>
  </si>
  <si>
    <t>8-06</t>
  </si>
  <si>
    <t>8-07</t>
  </si>
  <si>
    <t>9-04</t>
  </si>
  <si>
    <t>9-05</t>
  </si>
  <si>
    <t>9-07</t>
  </si>
  <si>
    <t>Гюлова Гаписат Терлановна</t>
  </si>
  <si>
    <t>9-06</t>
  </si>
  <si>
    <t>9-09</t>
  </si>
  <si>
    <t>9-11</t>
  </si>
  <si>
    <t>9-12</t>
  </si>
  <si>
    <t>9-08</t>
  </si>
  <si>
    <t>9-13</t>
  </si>
  <si>
    <t>9-14</t>
  </si>
  <si>
    <t>9-15</t>
  </si>
  <si>
    <t>9-10</t>
  </si>
  <si>
    <t>МКОУ 'Ушнигская СОШ'</t>
  </si>
  <si>
    <t>10-07</t>
  </si>
  <si>
    <t>Балабекова Алина Адамовна</t>
  </si>
  <si>
    <t>10-08</t>
  </si>
  <si>
    <t>10-06</t>
  </si>
  <si>
    <t>11-05</t>
  </si>
  <si>
    <t>11-04</t>
  </si>
  <si>
    <t>11-06</t>
  </si>
  <si>
    <t>призер</t>
  </si>
  <si>
    <t>Нурмагомедов Саид Семедович</t>
  </si>
  <si>
    <t>Гаджиибрагимова Марта Маратовна</t>
  </si>
  <si>
    <t>Рамазанова Мадина Яралиевна</t>
  </si>
  <si>
    <t>Пирмагомедова Маида Арифовна</t>
  </si>
  <si>
    <t>Магомедалиева Самира Вадимовна</t>
  </si>
  <si>
    <t>Мусаева Фатима Рахмановна</t>
  </si>
  <si>
    <t>Селимова Альфия Рамазановна</t>
  </si>
  <si>
    <t>06.06.2008.</t>
  </si>
  <si>
    <t>Гаджиев Магомедшефи Замирович</t>
  </si>
  <si>
    <t>11-02</t>
  </si>
  <si>
    <t>Бабаева Саида Радимовна</t>
  </si>
  <si>
    <t>Махмудова Раима Руслановна</t>
  </si>
  <si>
    <t>Магомедов Темирлан Сиражутдинович</t>
  </si>
  <si>
    <t>Исмаилов Шахбан Мурадович</t>
  </si>
  <si>
    <t>Маграмов Алим Зейнуллаевич</t>
  </si>
  <si>
    <t>Рашидова Хадижа Зейфуллаевна</t>
  </si>
  <si>
    <t xml:space="preserve">победитель </t>
  </si>
  <si>
    <t>Нурбалаев Мурад Альбертович</t>
  </si>
  <si>
    <t xml:space="preserve">участник </t>
  </si>
  <si>
    <t>Гюлов Вадим Тофикович</t>
  </si>
  <si>
    <t>7-14</t>
  </si>
  <si>
    <t>7-12</t>
  </si>
  <si>
    <t>МКОУ "Татильская СОШ</t>
  </si>
  <si>
    <t>Гаджихова Насият Январовна</t>
  </si>
  <si>
    <t>МКОУ 'Сиртичская СОШ'</t>
  </si>
  <si>
    <t>Шихмагомедова Назиля Анверовна</t>
  </si>
  <si>
    <t>Курбанов Басир Фикретович</t>
  </si>
  <si>
    <t>Идрисов Артур Магомедович</t>
  </si>
  <si>
    <t>Османова Хадижа Шанкировна</t>
  </si>
  <si>
    <t>Алиева Зара Умалатовна</t>
  </si>
  <si>
    <t>7-11</t>
  </si>
  <si>
    <t>Курбанова Аиша Нухтаровна</t>
  </si>
  <si>
    <t>7-13</t>
  </si>
  <si>
    <t>7-15</t>
  </si>
  <si>
    <t xml:space="preserve">Алисултанова Мадина Руслановна </t>
  </si>
  <si>
    <t>7-16</t>
  </si>
  <si>
    <t>МКОУ "Хурикская СОШ им. Р. Гасанова"</t>
  </si>
  <si>
    <t>Исмаилова Раиса Маликовна</t>
  </si>
  <si>
    <t>7-17</t>
  </si>
  <si>
    <t>Ахадов Махмуд Гудретдинович</t>
  </si>
  <si>
    <t>Гаджимурадов Раджаб Мисриевич</t>
  </si>
  <si>
    <t>8-15</t>
  </si>
  <si>
    <t>8-16</t>
  </si>
  <si>
    <t>Гаджиева Сейдат Назимовна</t>
  </si>
  <si>
    <t>8-18</t>
  </si>
  <si>
    <t>Раджабов Курбан Зейфутдинович</t>
  </si>
  <si>
    <t>8-17</t>
  </si>
  <si>
    <t>Рашидова Разият Исаевна</t>
  </si>
  <si>
    <t>8-14</t>
  </si>
  <si>
    <t>Гасанов Магомедсалам Мурадович</t>
  </si>
  <si>
    <t>Курбанова Сунаханум Тагировна</t>
  </si>
  <si>
    <t>Галимова Муминат Абдулгалимовна</t>
  </si>
  <si>
    <t>Ахмедов Эльмар Аликеримович</t>
  </si>
  <si>
    <t>Гаджиев Далгат Даниялович</t>
  </si>
  <si>
    <t>Алиханов Амир Эйнуллаевич</t>
  </si>
  <si>
    <t>Гаджикурбанова Агаханум Гаджикурбановна</t>
  </si>
  <si>
    <t>Селимова Аиша Эскеровна</t>
  </si>
  <si>
    <t>Курбанова Кисханум Нухтаровна</t>
  </si>
  <si>
    <t>Нурмагомедова Аниса Семедовна</t>
  </si>
  <si>
    <t>9-21</t>
  </si>
  <si>
    <t>Абдуризакова Айна Абдуризаковна</t>
  </si>
  <si>
    <t>9-18</t>
  </si>
  <si>
    <t>Курбанова Элина Курбановна</t>
  </si>
  <si>
    <t>Маграмова Алина Зейнуллаевна</t>
  </si>
  <si>
    <t>Гаджимутелимова Асият Замировна</t>
  </si>
  <si>
    <t>07.07.209</t>
  </si>
  <si>
    <t>Рамазанов Ариф Мустафаевич</t>
  </si>
  <si>
    <t>Сеферов Гасан Сеферович</t>
  </si>
  <si>
    <t>Азизов Рамазан Джамиевич</t>
  </si>
  <si>
    <t>МКОУ "Цухтыгская СОШ"</t>
  </si>
  <si>
    <t>Ферзалиев Юсуф Садуллаевич</t>
  </si>
  <si>
    <t>Абдурагимова Милена Абдурагимовна</t>
  </si>
  <si>
    <t>МКОУ "Хапильская СОШ им.М.Т.Рахметова"</t>
  </si>
  <si>
    <t xml:space="preserve">Рашидова Танзила Маратовна </t>
  </si>
  <si>
    <t xml:space="preserve">Керимова Дженет Малагамзаевна </t>
  </si>
  <si>
    <t>Шихов Сабир Исмаилович</t>
  </si>
  <si>
    <t>9-16</t>
  </si>
  <si>
    <t>Меджидова Милана Абдурахмановна</t>
  </si>
  <si>
    <t>9-17</t>
  </si>
  <si>
    <t>Ибиев Намик Касумович</t>
  </si>
  <si>
    <t>9-19</t>
  </si>
  <si>
    <t>Хачмазов Раджаб Алахвердиевич</t>
  </si>
  <si>
    <t>9-20</t>
  </si>
  <si>
    <t>Алимагомедова Алина Алиевна</t>
  </si>
  <si>
    <t>9-22</t>
  </si>
  <si>
    <t>Курбанова Лиана Ровшановна</t>
  </si>
  <si>
    <t>9-23</t>
  </si>
  <si>
    <t>9-24</t>
  </si>
  <si>
    <t>9-25</t>
  </si>
  <si>
    <t>Абдулова Айгюль Яшаровна</t>
  </si>
  <si>
    <t>Халибекова Эльвина Камиловна</t>
  </si>
  <si>
    <t>Алибеков Ислам Казимагомедович</t>
  </si>
  <si>
    <t>Ибрагимова Айсат Исаевна</t>
  </si>
  <si>
    <t>Алиханова Алина Эйнуллаевна</t>
  </si>
  <si>
    <t>Пирмагомедова Марьям Ансаровна</t>
  </si>
  <si>
    <t>Халилова Фарида Эстенгеровна</t>
  </si>
  <si>
    <t>Гюлова Амина Алимовна</t>
  </si>
  <si>
    <t>Маграмова Элина Зейнуллаевна</t>
  </si>
  <si>
    <t>Байрамов Рамазан Байрамович</t>
  </si>
  <si>
    <t>Керимов Ризван Седирович</t>
  </si>
  <si>
    <t>Шихсефиев Муртуз Мурадович</t>
  </si>
  <si>
    <t>13.08.2008г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</si>
</sst>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6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left" vertical="top" wrapText="1"/>
    </xf>
    <xf numFmtId="49" fontId="6" fillId="0" borderId="1" xfId="0" applyNumberFormat="1" applyFont="1" applyBorder="1" applyAlignment="1" applyProtection="1">
      <alignment horizontal="left" vertical="top" wrapText="1"/>
    </xf>
    <xf numFmtId="14" fontId="6" fillId="0" borderId="1" xfId="0" applyNumberFormat="1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Font="1" applyFill="1" applyBorder="1" applyAlignment="1" applyProtection="1">
      <alignment horizontal="left" vertical="top"/>
    </xf>
    <xf numFmtId="0" fontId="11" fillId="0" borderId="1" xfId="0" applyFont="1" applyBorder="1" applyAlignment="1" applyProtection="1">
      <alignment horizontal="left" vertical="top"/>
    </xf>
    <xf numFmtId="49" fontId="11" fillId="0" borderId="1" xfId="0" applyNumberFormat="1" applyFont="1" applyBorder="1" applyAlignment="1" applyProtection="1">
      <alignment horizontal="left" vertical="top"/>
    </xf>
    <xf numFmtId="164" fontId="0" fillId="0" borderId="1" xfId="0" applyNumberFormat="1" applyFont="1" applyBorder="1" applyAlignment="1" applyProtection="1">
      <alignment horizontal="left" vertical="top"/>
    </xf>
    <xf numFmtId="14" fontId="11" fillId="0" borderId="1" xfId="0" applyNumberFormat="1" applyFont="1" applyBorder="1" applyAlignment="1" applyProtection="1">
      <alignment horizontal="left" vertical="top"/>
    </xf>
    <xf numFmtId="0" fontId="12" fillId="0" borderId="1" xfId="0" applyFont="1" applyBorder="1" applyAlignment="1" applyProtection="1">
      <alignment vertical="top" wrapText="1"/>
    </xf>
    <xf numFmtId="0" fontId="12" fillId="0" borderId="1" xfId="0" applyFont="1" applyBorder="1" applyAlignment="1" applyProtection="1">
      <alignment vertical="top"/>
    </xf>
    <xf numFmtId="49" fontId="12" fillId="0" borderId="1" xfId="0" applyNumberFormat="1" applyFont="1" applyBorder="1" applyAlignment="1" applyProtection="1">
      <alignment vertical="top"/>
    </xf>
    <xf numFmtId="14" fontId="12" fillId="0" borderId="1" xfId="0" applyNumberFormat="1" applyFont="1" applyBorder="1" applyAlignment="1" applyProtection="1">
      <alignment vertical="top"/>
    </xf>
    <xf numFmtId="49" fontId="12" fillId="0" borderId="1" xfId="1" applyNumberFormat="1" applyFont="1" applyBorder="1" applyAlignment="1" applyProtection="1">
      <alignment vertical="top"/>
    </xf>
    <xf numFmtId="0" fontId="13" fillId="0" borderId="1" xfId="0" applyFont="1" applyBorder="1" applyAlignment="1" applyProtection="1">
      <alignment vertical="top"/>
    </xf>
    <xf numFmtId="49" fontId="13" fillId="0" borderId="1" xfId="0" applyNumberFormat="1" applyFont="1" applyBorder="1" applyAlignment="1" applyProtection="1">
      <alignment vertical="top"/>
    </xf>
    <xf numFmtId="14" fontId="12" fillId="0" borderId="1" xfId="0" applyNumberFormat="1" applyFont="1" applyBorder="1" applyAlignment="1" applyProtection="1">
      <alignment vertical="top" wrapText="1"/>
    </xf>
    <xf numFmtId="0" fontId="13" fillId="0" borderId="1" xfId="0" applyFont="1" applyBorder="1" applyAlignment="1" applyProtection="1">
      <alignment vertical="top" wrapText="1"/>
    </xf>
    <xf numFmtId="14" fontId="13" fillId="0" borderId="1" xfId="0" applyNumberFormat="1" applyFont="1" applyBorder="1" applyAlignment="1" applyProtection="1">
      <alignment vertical="top" wrapText="1"/>
    </xf>
    <xf numFmtId="14" fontId="13" fillId="0" borderId="1" xfId="0" applyNumberFormat="1" applyFont="1" applyBorder="1" applyAlignment="1" applyProtection="1">
      <alignment vertical="top"/>
    </xf>
    <xf numFmtId="49" fontId="12" fillId="0" borderId="1" xfId="0" applyNumberFormat="1" applyFont="1" applyBorder="1" applyAlignment="1" applyProtection="1">
      <alignment vertical="top" wrapText="1"/>
    </xf>
    <xf numFmtId="0" fontId="12" fillId="0" borderId="0" xfId="0" applyFont="1" applyAlignment="1" applyProtection="1">
      <alignment vertical="top"/>
    </xf>
    <xf numFmtId="0" fontId="12" fillId="0" borderId="1" xfId="0" applyFont="1" applyFill="1" applyBorder="1" applyAlignment="1" applyProtection="1">
      <alignment vertical="top"/>
    </xf>
    <xf numFmtId="0" fontId="12" fillId="0" borderId="1" xfId="0" applyFont="1" applyFill="1" applyBorder="1" applyAlignment="1" applyProtection="1">
      <alignment vertical="top" wrapText="1"/>
    </xf>
  </cellXfs>
  <cellStyles count="3">
    <cellStyle name="Обычный" xfId="0" builtinId="0"/>
    <cellStyle name="Обычный 2" xfId="1"/>
    <cellStyle name="Обычный 5" xfId="2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topLeftCell="A40" zoomScaleNormal="100" workbookViewId="0">
      <selection activeCell="C79" sqref="C79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46">
        <v>1</v>
      </c>
      <c r="B2" s="47" t="s">
        <v>1634</v>
      </c>
      <c r="C2" s="48" t="s">
        <v>1586</v>
      </c>
      <c r="D2" s="47">
        <v>7</v>
      </c>
      <c r="E2" s="47">
        <v>23</v>
      </c>
      <c r="F2" s="47" t="s">
        <v>1635</v>
      </c>
      <c r="G2" s="47" t="s">
        <v>46</v>
      </c>
      <c r="H2" s="47" t="s">
        <v>1154</v>
      </c>
      <c r="I2" s="47" t="s">
        <v>69</v>
      </c>
      <c r="J2" s="49">
        <v>40817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46">
        <v>2</v>
      </c>
      <c r="B3" s="47" t="s">
        <v>1636</v>
      </c>
      <c r="C3" s="50" t="s">
        <v>1588</v>
      </c>
      <c r="D3" s="47">
        <v>7</v>
      </c>
      <c r="E3" s="47">
        <v>3</v>
      </c>
      <c r="F3" s="47" t="s">
        <v>1637</v>
      </c>
      <c r="G3" s="47" t="s">
        <v>46</v>
      </c>
      <c r="H3" s="47" t="s">
        <v>1123</v>
      </c>
      <c r="I3" s="47" t="s">
        <v>69</v>
      </c>
      <c r="J3" s="49">
        <v>41108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46">
        <v>3</v>
      </c>
      <c r="B4" s="47" t="s">
        <v>1638</v>
      </c>
      <c r="C4" s="48" t="s">
        <v>1639</v>
      </c>
      <c r="D4" s="47">
        <v>7</v>
      </c>
      <c r="E4" s="47">
        <v>1</v>
      </c>
      <c r="F4" s="47" t="s">
        <v>1637</v>
      </c>
      <c r="G4" s="47" t="s">
        <v>46</v>
      </c>
      <c r="H4" s="47" t="s">
        <v>1154</v>
      </c>
      <c r="I4" s="47" t="s">
        <v>69</v>
      </c>
      <c r="J4" s="49">
        <v>40937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46">
        <v>4</v>
      </c>
      <c r="B5" s="51" t="s">
        <v>1631</v>
      </c>
      <c r="C5" s="52" t="s">
        <v>1640</v>
      </c>
      <c r="D5" s="46">
        <v>7</v>
      </c>
      <c r="E5" s="46">
        <v>1</v>
      </c>
      <c r="F5" s="47" t="s">
        <v>1637</v>
      </c>
      <c r="G5" s="47" t="s">
        <v>46</v>
      </c>
      <c r="H5" s="47" t="s">
        <v>1159</v>
      </c>
      <c r="I5" s="47" t="s">
        <v>69</v>
      </c>
      <c r="J5" s="53">
        <v>40949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46">
        <v>5</v>
      </c>
      <c r="B6" s="47" t="s">
        <v>1584</v>
      </c>
      <c r="C6" s="48" t="s">
        <v>1580</v>
      </c>
      <c r="D6" s="47">
        <v>7</v>
      </c>
      <c r="E6" s="47">
        <v>1</v>
      </c>
      <c r="F6" s="47" t="s">
        <v>1637</v>
      </c>
      <c r="G6" s="47" t="s">
        <v>46</v>
      </c>
      <c r="H6" s="47" t="s">
        <v>1641</v>
      </c>
      <c r="I6" s="47" t="s">
        <v>69</v>
      </c>
      <c r="J6" s="49">
        <v>40814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46">
        <v>6</v>
      </c>
      <c r="B7" s="54" t="s">
        <v>1642</v>
      </c>
      <c r="C7" s="48" t="s">
        <v>1563</v>
      </c>
      <c r="D7" s="47">
        <v>7</v>
      </c>
      <c r="E7" s="47">
        <v>0</v>
      </c>
      <c r="F7" s="47" t="s">
        <v>1637</v>
      </c>
      <c r="G7" s="47" t="s">
        <v>46</v>
      </c>
      <c r="H7" s="47" t="s">
        <v>1643</v>
      </c>
      <c r="I7" s="47" t="s">
        <v>69</v>
      </c>
      <c r="J7" s="55">
        <v>40827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46">
        <v>7</v>
      </c>
      <c r="B8" s="54" t="s">
        <v>1644</v>
      </c>
      <c r="C8" s="48" t="s">
        <v>1564</v>
      </c>
      <c r="D8" s="47">
        <v>7</v>
      </c>
      <c r="E8" s="47">
        <v>0</v>
      </c>
      <c r="F8" s="47" t="s">
        <v>1637</v>
      </c>
      <c r="G8" s="47" t="s">
        <v>46</v>
      </c>
      <c r="H8" s="47" t="s">
        <v>1643</v>
      </c>
      <c r="I8" s="47" t="s">
        <v>69</v>
      </c>
      <c r="J8" s="56">
        <v>41057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46">
        <v>8</v>
      </c>
      <c r="B9" s="54" t="s">
        <v>1645</v>
      </c>
      <c r="C9" s="48" t="s">
        <v>1587</v>
      </c>
      <c r="D9" s="47">
        <v>7</v>
      </c>
      <c r="E9" s="47">
        <v>0</v>
      </c>
      <c r="F9" s="47" t="s">
        <v>1637</v>
      </c>
      <c r="G9" s="47" t="s">
        <v>46</v>
      </c>
      <c r="H9" s="47" t="s">
        <v>1643</v>
      </c>
      <c r="I9" s="47" t="s">
        <v>69</v>
      </c>
      <c r="J9" s="55">
        <v>40710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46">
        <v>9</v>
      </c>
      <c r="B10" s="46" t="s">
        <v>1629</v>
      </c>
      <c r="C10" s="57" t="s">
        <v>1581</v>
      </c>
      <c r="D10" s="46">
        <v>7</v>
      </c>
      <c r="E10" s="46">
        <v>0</v>
      </c>
      <c r="F10" s="47" t="s">
        <v>1637</v>
      </c>
      <c r="G10" s="47" t="s">
        <v>46</v>
      </c>
      <c r="H10" s="46" t="s">
        <v>1110</v>
      </c>
      <c r="I10" s="47" t="s">
        <v>69</v>
      </c>
      <c r="J10" s="49">
        <v>40556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46">
        <v>10</v>
      </c>
      <c r="B11" s="46" t="s">
        <v>1646</v>
      </c>
      <c r="C11" s="57" t="s">
        <v>1582</v>
      </c>
      <c r="D11" s="46">
        <v>7</v>
      </c>
      <c r="E11" s="46">
        <v>0</v>
      </c>
      <c r="F11" s="47" t="s">
        <v>1637</v>
      </c>
      <c r="G11" s="47" t="s">
        <v>46</v>
      </c>
      <c r="H11" s="46" t="s">
        <v>1110</v>
      </c>
      <c r="I11" s="47" t="s">
        <v>69</v>
      </c>
      <c r="J11" s="49">
        <v>40765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46">
        <v>11</v>
      </c>
      <c r="B12" s="47" t="s">
        <v>1619</v>
      </c>
      <c r="C12" s="48" t="s">
        <v>1579</v>
      </c>
      <c r="D12" s="47">
        <v>7</v>
      </c>
      <c r="E12" s="47">
        <v>0</v>
      </c>
      <c r="F12" s="47" t="s">
        <v>1637</v>
      </c>
      <c r="G12" s="47" t="s">
        <v>46</v>
      </c>
      <c r="H12" s="47" t="s">
        <v>1153</v>
      </c>
      <c r="I12" s="47" t="s">
        <v>69</v>
      </c>
      <c r="J12" s="49">
        <v>40827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46">
        <v>12</v>
      </c>
      <c r="B13" s="46" t="s">
        <v>1647</v>
      </c>
      <c r="C13" s="57" t="s">
        <v>1583</v>
      </c>
      <c r="D13" s="46">
        <v>7</v>
      </c>
      <c r="E13" s="46">
        <v>0</v>
      </c>
      <c r="F13" s="47" t="s">
        <v>1637</v>
      </c>
      <c r="G13" s="47" t="s">
        <v>46</v>
      </c>
      <c r="H13" s="47" t="s">
        <v>1125</v>
      </c>
      <c r="I13" s="47" t="s">
        <v>69</v>
      </c>
      <c r="J13" s="49">
        <v>40673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46">
        <v>13</v>
      </c>
      <c r="B14" s="46" t="s">
        <v>1648</v>
      </c>
      <c r="C14" s="57" t="s">
        <v>1649</v>
      </c>
      <c r="D14" s="46">
        <v>7</v>
      </c>
      <c r="E14" s="46">
        <v>0</v>
      </c>
      <c r="F14" s="47" t="s">
        <v>1637</v>
      </c>
      <c r="G14" s="47" t="s">
        <v>46</v>
      </c>
      <c r="H14" s="47" t="s">
        <v>1125</v>
      </c>
      <c r="I14" s="47" t="s">
        <v>69</v>
      </c>
      <c r="J14" s="49">
        <v>40798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46">
        <v>14</v>
      </c>
      <c r="B15" s="46" t="s">
        <v>1650</v>
      </c>
      <c r="C15" s="57" t="s">
        <v>1651</v>
      </c>
      <c r="D15" s="46">
        <v>7</v>
      </c>
      <c r="E15" s="46">
        <v>0</v>
      </c>
      <c r="F15" s="47" t="s">
        <v>1637</v>
      </c>
      <c r="G15" s="47" t="s">
        <v>46</v>
      </c>
      <c r="H15" s="58" t="s">
        <v>1159</v>
      </c>
      <c r="I15" s="47" t="s">
        <v>69</v>
      </c>
      <c r="J15" s="49">
        <v>40839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46">
        <v>15</v>
      </c>
      <c r="B16" s="51" t="s">
        <v>1585</v>
      </c>
      <c r="C16" s="52" t="s">
        <v>1652</v>
      </c>
      <c r="D16" s="46">
        <v>7</v>
      </c>
      <c r="E16" s="46">
        <v>0</v>
      </c>
      <c r="F16" s="47" t="s">
        <v>1637</v>
      </c>
      <c r="G16" s="47" t="s">
        <v>46</v>
      </c>
      <c r="H16" s="47" t="s">
        <v>1159</v>
      </c>
      <c r="I16" s="47" t="s">
        <v>69</v>
      </c>
      <c r="J16" s="53">
        <v>40831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46">
        <v>16</v>
      </c>
      <c r="B17" s="47" t="s">
        <v>1653</v>
      </c>
      <c r="C17" s="48" t="s">
        <v>1654</v>
      </c>
      <c r="D17" s="47">
        <v>7</v>
      </c>
      <c r="E17" s="59">
        <v>0</v>
      </c>
      <c r="F17" s="47" t="s">
        <v>1637</v>
      </c>
      <c r="G17" s="47" t="s">
        <v>46</v>
      </c>
      <c r="H17" s="59" t="s">
        <v>1655</v>
      </c>
      <c r="I17" s="47" t="s">
        <v>69</v>
      </c>
      <c r="J17" s="49">
        <v>40908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46">
        <v>17</v>
      </c>
      <c r="B18" s="47" t="s">
        <v>1656</v>
      </c>
      <c r="C18" s="48" t="s">
        <v>1657</v>
      </c>
      <c r="D18" s="47">
        <v>7</v>
      </c>
      <c r="E18" s="47">
        <v>0</v>
      </c>
      <c r="F18" s="47" t="s">
        <v>1637</v>
      </c>
      <c r="G18" s="47" t="s">
        <v>46</v>
      </c>
      <c r="H18" s="47" t="s">
        <v>1133</v>
      </c>
      <c r="I18" s="47" t="s">
        <v>69</v>
      </c>
      <c r="J18" s="49">
        <v>40718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46">
        <v>18</v>
      </c>
      <c r="B19" s="47" t="s">
        <v>1658</v>
      </c>
      <c r="C19" s="50" t="s">
        <v>1567</v>
      </c>
      <c r="D19" s="47">
        <v>8</v>
      </c>
      <c r="E19" s="47">
        <v>2</v>
      </c>
      <c r="F19" s="47" t="s">
        <v>1637</v>
      </c>
      <c r="G19" s="47" t="s">
        <v>46</v>
      </c>
      <c r="H19" s="47" t="s">
        <v>1123</v>
      </c>
      <c r="I19" s="47" t="s">
        <v>69</v>
      </c>
      <c r="J19" s="49">
        <v>40452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46">
        <v>19</v>
      </c>
      <c r="B20" s="47" t="s">
        <v>1659</v>
      </c>
      <c r="C20" s="48" t="s">
        <v>1594</v>
      </c>
      <c r="D20" s="47">
        <v>8</v>
      </c>
      <c r="E20" s="59">
        <v>2</v>
      </c>
      <c r="F20" s="47" t="s">
        <v>1637</v>
      </c>
      <c r="G20" s="47" t="s">
        <v>46</v>
      </c>
      <c r="H20" s="47" t="s">
        <v>1146</v>
      </c>
      <c r="I20" s="47" t="s">
        <v>69</v>
      </c>
      <c r="J20" s="49">
        <v>40418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46">
        <v>20</v>
      </c>
      <c r="B21" s="47" t="s">
        <v>1621</v>
      </c>
      <c r="C21" s="48" t="s">
        <v>1660</v>
      </c>
      <c r="D21" s="47">
        <v>8</v>
      </c>
      <c r="E21" s="47">
        <v>2</v>
      </c>
      <c r="F21" s="47" t="s">
        <v>1637</v>
      </c>
      <c r="G21" s="47" t="s">
        <v>46</v>
      </c>
      <c r="H21" s="47" t="s">
        <v>1641</v>
      </c>
      <c r="I21" s="47" t="s">
        <v>69</v>
      </c>
      <c r="J21" s="49">
        <v>40466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46">
        <v>21</v>
      </c>
      <c r="B22" s="51" t="s">
        <v>1633</v>
      </c>
      <c r="C22" s="52" t="s">
        <v>1661</v>
      </c>
      <c r="D22" s="46">
        <v>8</v>
      </c>
      <c r="E22" s="46">
        <v>2</v>
      </c>
      <c r="F22" s="47" t="s">
        <v>1637</v>
      </c>
      <c r="G22" s="47" t="s">
        <v>46</v>
      </c>
      <c r="H22" s="47" t="s">
        <v>1159</v>
      </c>
      <c r="I22" s="47" t="s">
        <v>69</v>
      </c>
      <c r="J22" s="49">
        <v>40580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46">
        <v>22</v>
      </c>
      <c r="B23" s="46" t="s">
        <v>1620</v>
      </c>
      <c r="C23" s="57" t="s">
        <v>1590</v>
      </c>
      <c r="D23" s="46">
        <v>8</v>
      </c>
      <c r="E23" s="46">
        <v>1</v>
      </c>
      <c r="F23" s="47" t="s">
        <v>1637</v>
      </c>
      <c r="G23" s="47" t="s">
        <v>46</v>
      </c>
      <c r="H23" s="46" t="s">
        <v>1110</v>
      </c>
      <c r="I23" s="47" t="s">
        <v>69</v>
      </c>
      <c r="J23" s="49">
        <v>40648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46">
        <v>23</v>
      </c>
      <c r="B24" s="47" t="s">
        <v>1662</v>
      </c>
      <c r="C24" s="48" t="s">
        <v>1663</v>
      </c>
      <c r="D24" s="47">
        <v>8</v>
      </c>
      <c r="E24" s="59">
        <v>1</v>
      </c>
      <c r="F24" s="47" t="s">
        <v>1637</v>
      </c>
      <c r="G24" s="47" t="s">
        <v>46</v>
      </c>
      <c r="H24" s="59" t="s">
        <v>1655</v>
      </c>
      <c r="I24" s="47" t="s">
        <v>69</v>
      </c>
      <c r="J24" s="49">
        <v>40409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46">
        <v>24</v>
      </c>
      <c r="B25" s="47" t="s">
        <v>1664</v>
      </c>
      <c r="C25" s="48" t="s">
        <v>1665</v>
      </c>
      <c r="D25" s="47">
        <v>8</v>
      </c>
      <c r="E25" s="59">
        <v>1</v>
      </c>
      <c r="F25" s="47" t="s">
        <v>1637</v>
      </c>
      <c r="G25" s="47" t="s">
        <v>46</v>
      </c>
      <c r="H25" s="47" t="s">
        <v>1133</v>
      </c>
      <c r="I25" s="47" t="s">
        <v>69</v>
      </c>
      <c r="J25" s="49">
        <v>40102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46">
        <v>25</v>
      </c>
      <c r="B26" s="47" t="s">
        <v>1666</v>
      </c>
      <c r="C26" s="48" t="s">
        <v>1667</v>
      </c>
      <c r="D26" s="47">
        <v>8</v>
      </c>
      <c r="E26" s="47">
        <v>1</v>
      </c>
      <c r="F26" s="47" t="s">
        <v>1637</v>
      </c>
      <c r="G26" s="47" t="s">
        <v>46</v>
      </c>
      <c r="H26" s="47" t="s">
        <v>1133</v>
      </c>
      <c r="I26" s="47" t="s">
        <v>69</v>
      </c>
      <c r="J26" s="49">
        <v>40414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46">
        <v>26</v>
      </c>
      <c r="B27" s="46" t="s">
        <v>1668</v>
      </c>
      <c r="C27" s="57" t="s">
        <v>1565</v>
      </c>
      <c r="D27" s="46">
        <v>8</v>
      </c>
      <c r="E27" s="46">
        <v>1</v>
      </c>
      <c r="F27" s="47" t="s">
        <v>1637</v>
      </c>
      <c r="G27" s="47" t="s">
        <v>46</v>
      </c>
      <c r="H27" s="47" t="s">
        <v>1125</v>
      </c>
      <c r="I27" s="47" t="s">
        <v>69</v>
      </c>
      <c r="J27" s="49">
        <v>40441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46">
        <v>27</v>
      </c>
      <c r="B28" s="46" t="s">
        <v>1669</v>
      </c>
      <c r="C28" s="57" t="s">
        <v>1568</v>
      </c>
      <c r="D28" s="46">
        <v>8</v>
      </c>
      <c r="E28" s="46">
        <v>0</v>
      </c>
      <c r="F28" s="47" t="s">
        <v>1637</v>
      </c>
      <c r="G28" s="47" t="s">
        <v>46</v>
      </c>
      <c r="H28" s="47" t="s">
        <v>1125</v>
      </c>
      <c r="I28" s="47" t="s">
        <v>69</v>
      </c>
      <c r="J28" s="49">
        <v>40541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46">
        <v>28</v>
      </c>
      <c r="B29" s="46" t="s">
        <v>1670</v>
      </c>
      <c r="C29" s="57" t="s">
        <v>1566</v>
      </c>
      <c r="D29" s="46">
        <v>8</v>
      </c>
      <c r="E29" s="46">
        <v>0</v>
      </c>
      <c r="F29" s="47" t="s">
        <v>1637</v>
      </c>
      <c r="G29" s="47" t="s">
        <v>46</v>
      </c>
      <c r="H29" s="46" t="s">
        <v>1110</v>
      </c>
      <c r="I29" s="47" t="s">
        <v>69</v>
      </c>
      <c r="J29" s="49">
        <v>40482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46">
        <v>29</v>
      </c>
      <c r="B30" s="51" t="s">
        <v>1671</v>
      </c>
      <c r="C30" s="52" t="s">
        <v>1595</v>
      </c>
      <c r="D30" s="46">
        <v>8</v>
      </c>
      <c r="E30" s="46">
        <v>0</v>
      </c>
      <c r="F30" s="47" t="s">
        <v>1637</v>
      </c>
      <c r="G30" s="47" t="s">
        <v>46</v>
      </c>
      <c r="H30" s="47" t="s">
        <v>1159</v>
      </c>
      <c r="I30" s="47" t="s">
        <v>69</v>
      </c>
      <c r="J30" s="49">
        <v>40439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46">
        <v>30</v>
      </c>
      <c r="B31" s="47" t="s">
        <v>1632</v>
      </c>
      <c r="C31" s="48" t="s">
        <v>1596</v>
      </c>
      <c r="D31" s="47">
        <v>8</v>
      </c>
      <c r="E31" s="59">
        <v>0</v>
      </c>
      <c r="F31" s="47" t="s">
        <v>1637</v>
      </c>
      <c r="G31" s="47" t="s">
        <v>46</v>
      </c>
      <c r="H31" s="47" t="s">
        <v>1146</v>
      </c>
      <c r="I31" s="47" t="s">
        <v>69</v>
      </c>
      <c r="J31" s="49">
        <v>39291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46">
        <v>31</v>
      </c>
      <c r="B32" s="47" t="s">
        <v>1672</v>
      </c>
      <c r="C32" s="48" t="s">
        <v>1589</v>
      </c>
      <c r="D32" s="47">
        <v>8</v>
      </c>
      <c r="E32" s="47">
        <v>0</v>
      </c>
      <c r="F32" s="47" t="s">
        <v>1637</v>
      </c>
      <c r="G32" s="47" t="s">
        <v>46</v>
      </c>
      <c r="H32" s="47" t="s">
        <v>1154</v>
      </c>
      <c r="I32" s="47" t="s">
        <v>69</v>
      </c>
      <c r="J32" s="49">
        <v>40185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46">
        <v>32</v>
      </c>
      <c r="B33" s="47" t="s">
        <v>1673</v>
      </c>
      <c r="C33" s="50" t="s">
        <v>1591</v>
      </c>
      <c r="D33" s="47">
        <v>8</v>
      </c>
      <c r="E33" s="47">
        <v>0</v>
      </c>
      <c r="F33" s="47" t="s">
        <v>1637</v>
      </c>
      <c r="G33" s="47" t="s">
        <v>46</v>
      </c>
      <c r="H33" s="47" t="s">
        <v>1123</v>
      </c>
      <c r="I33" s="47" t="s">
        <v>69</v>
      </c>
      <c r="J33" s="49">
        <v>40717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46">
        <v>33</v>
      </c>
      <c r="B34" s="46" t="s">
        <v>1674</v>
      </c>
      <c r="C34" s="57" t="s">
        <v>1592</v>
      </c>
      <c r="D34" s="46">
        <v>8</v>
      </c>
      <c r="E34" s="46">
        <v>0</v>
      </c>
      <c r="F34" s="47" t="s">
        <v>1637</v>
      </c>
      <c r="G34" s="47" t="s">
        <v>46</v>
      </c>
      <c r="H34" s="46" t="s">
        <v>1110</v>
      </c>
      <c r="I34" s="47" t="s">
        <v>69</v>
      </c>
      <c r="J34" s="49">
        <v>40560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46">
        <v>34</v>
      </c>
      <c r="B35" s="46" t="s">
        <v>1675</v>
      </c>
      <c r="C35" s="57" t="s">
        <v>1593</v>
      </c>
      <c r="D35" s="46">
        <v>8</v>
      </c>
      <c r="E35" s="46">
        <v>0</v>
      </c>
      <c r="F35" s="47" t="s">
        <v>1637</v>
      </c>
      <c r="G35" s="47" t="s">
        <v>46</v>
      </c>
      <c r="H35" s="46" t="s">
        <v>1110</v>
      </c>
      <c r="I35" s="47" t="s">
        <v>69</v>
      </c>
      <c r="J35" s="49">
        <v>40677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46">
        <v>35</v>
      </c>
      <c r="B36" s="47" t="s">
        <v>1600</v>
      </c>
      <c r="C36" s="48" t="s">
        <v>1604</v>
      </c>
      <c r="D36" s="47">
        <v>9</v>
      </c>
      <c r="E36" s="47">
        <v>7</v>
      </c>
      <c r="F36" s="47" t="s">
        <v>1618</v>
      </c>
      <c r="G36" s="47" t="s">
        <v>46</v>
      </c>
      <c r="H36" s="47" t="s">
        <v>1641</v>
      </c>
      <c r="I36" s="47" t="s">
        <v>69</v>
      </c>
      <c r="J36" s="49">
        <v>40464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46">
        <v>36</v>
      </c>
      <c r="B37" s="47" t="s">
        <v>1676</v>
      </c>
      <c r="C37" s="48" t="s">
        <v>1570</v>
      </c>
      <c r="D37" s="47">
        <v>9</v>
      </c>
      <c r="E37" s="47">
        <v>6</v>
      </c>
      <c r="F37" s="47" t="s">
        <v>1618</v>
      </c>
      <c r="G37" s="47" t="s">
        <v>46</v>
      </c>
      <c r="H37" s="58" t="s">
        <v>1160</v>
      </c>
      <c r="I37" s="47" t="s">
        <v>69</v>
      </c>
      <c r="J37" s="49">
        <v>40089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46">
        <v>37</v>
      </c>
      <c r="B38" s="47" t="s">
        <v>1677</v>
      </c>
      <c r="C38" s="48" t="s">
        <v>1678</v>
      </c>
      <c r="D38" s="47">
        <v>9</v>
      </c>
      <c r="E38" s="47">
        <v>2</v>
      </c>
      <c r="F38" s="47" t="s">
        <v>1637</v>
      </c>
      <c r="G38" s="47" t="s">
        <v>46</v>
      </c>
      <c r="H38" s="47" t="s">
        <v>1153</v>
      </c>
      <c r="I38" s="47" t="s">
        <v>69</v>
      </c>
      <c r="J38" s="49">
        <v>40356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46">
        <v>38</v>
      </c>
      <c r="B39" s="47" t="s">
        <v>1679</v>
      </c>
      <c r="C39" s="48" t="s">
        <v>1680</v>
      </c>
      <c r="D39" s="47">
        <v>9</v>
      </c>
      <c r="E39" s="47">
        <v>1</v>
      </c>
      <c r="F39" s="47" t="s">
        <v>1637</v>
      </c>
      <c r="G39" s="47" t="s">
        <v>46</v>
      </c>
      <c r="H39" s="47" t="s">
        <v>1153</v>
      </c>
      <c r="I39" s="47" t="s">
        <v>69</v>
      </c>
      <c r="J39" s="49">
        <v>40217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46">
        <v>39</v>
      </c>
      <c r="B40" s="46" t="s">
        <v>1681</v>
      </c>
      <c r="C40" s="57" t="s">
        <v>1569</v>
      </c>
      <c r="D40" s="46">
        <v>9</v>
      </c>
      <c r="E40" s="46">
        <v>0</v>
      </c>
      <c r="F40" s="47" t="s">
        <v>1637</v>
      </c>
      <c r="G40" s="47" t="s">
        <v>46</v>
      </c>
      <c r="H40" s="46" t="s">
        <v>1110</v>
      </c>
      <c r="I40" s="47" t="s">
        <v>69</v>
      </c>
      <c r="J40" s="49">
        <v>40001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A41" s="46">
        <v>40</v>
      </c>
      <c r="B41" s="46" t="s">
        <v>1630</v>
      </c>
      <c r="C41" s="57" t="s">
        <v>1597</v>
      </c>
      <c r="D41" s="46">
        <v>9</v>
      </c>
      <c r="E41" s="46">
        <v>0</v>
      </c>
      <c r="F41" s="47" t="s">
        <v>1637</v>
      </c>
      <c r="G41" s="47" t="s">
        <v>46</v>
      </c>
      <c r="H41" s="46" t="s">
        <v>1110</v>
      </c>
      <c r="I41" s="47" t="s">
        <v>69</v>
      </c>
      <c r="J41" s="49">
        <v>40156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A42" s="46">
        <v>41</v>
      </c>
      <c r="B42" s="51" t="s">
        <v>1682</v>
      </c>
      <c r="C42" s="52" t="s">
        <v>1598</v>
      </c>
      <c r="D42" s="60">
        <v>9</v>
      </c>
      <c r="E42" s="46">
        <v>0</v>
      </c>
      <c r="F42" s="47" t="s">
        <v>1637</v>
      </c>
      <c r="G42" s="47" t="s">
        <v>46</v>
      </c>
      <c r="H42" s="47" t="s">
        <v>1159</v>
      </c>
      <c r="I42" s="47" t="s">
        <v>69</v>
      </c>
      <c r="J42" s="49">
        <v>40199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A43" s="46">
        <v>42</v>
      </c>
      <c r="B43" s="46" t="s">
        <v>1683</v>
      </c>
      <c r="C43" s="57" t="s">
        <v>1601</v>
      </c>
      <c r="D43" s="46">
        <v>9</v>
      </c>
      <c r="E43" s="46">
        <v>0</v>
      </c>
      <c r="F43" s="47" t="s">
        <v>1637</v>
      </c>
      <c r="G43" s="47" t="s">
        <v>46</v>
      </c>
      <c r="H43" s="46" t="s">
        <v>1110</v>
      </c>
      <c r="I43" s="47" t="s">
        <v>69</v>
      </c>
      <c r="J43" s="47" t="s">
        <v>1684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A44" s="46">
        <v>43</v>
      </c>
      <c r="B44" s="47" t="s">
        <v>1685</v>
      </c>
      <c r="C44" s="48" t="s">
        <v>1599</v>
      </c>
      <c r="D44" s="47">
        <v>9</v>
      </c>
      <c r="E44" s="59">
        <v>0</v>
      </c>
      <c r="F44" s="47" t="s">
        <v>1637</v>
      </c>
      <c r="G44" s="47" t="s">
        <v>46</v>
      </c>
      <c r="H44" s="59" t="s">
        <v>1655</v>
      </c>
      <c r="I44" s="47" t="s">
        <v>69</v>
      </c>
      <c r="J44" s="49">
        <v>40028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A45" s="46">
        <v>44</v>
      </c>
      <c r="B45" s="47" t="s">
        <v>1686</v>
      </c>
      <c r="C45" s="48" t="s">
        <v>1605</v>
      </c>
      <c r="D45" s="47">
        <v>9</v>
      </c>
      <c r="E45" s="59">
        <v>0</v>
      </c>
      <c r="F45" s="47" t="s">
        <v>1637</v>
      </c>
      <c r="G45" s="47" t="s">
        <v>46</v>
      </c>
      <c r="H45" s="59" t="s">
        <v>1655</v>
      </c>
      <c r="I45" s="47" t="s">
        <v>69</v>
      </c>
      <c r="J45" s="49">
        <v>40233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A46" s="46">
        <v>45</v>
      </c>
      <c r="B46" s="47" t="s">
        <v>1687</v>
      </c>
      <c r="C46" s="48" t="s">
        <v>1602</v>
      </c>
      <c r="D46" s="47">
        <v>9</v>
      </c>
      <c r="E46" s="59">
        <v>0</v>
      </c>
      <c r="F46" s="47" t="s">
        <v>1637</v>
      </c>
      <c r="G46" s="47" t="s">
        <v>46</v>
      </c>
      <c r="H46" s="47" t="s">
        <v>1688</v>
      </c>
      <c r="I46" s="47" t="s">
        <v>69</v>
      </c>
      <c r="J46" s="49">
        <v>40076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A47" s="46">
        <v>46</v>
      </c>
      <c r="B47" s="47" t="s">
        <v>1689</v>
      </c>
      <c r="C47" s="50" t="s">
        <v>1609</v>
      </c>
      <c r="D47" s="47">
        <v>9</v>
      </c>
      <c r="E47" s="47">
        <v>0</v>
      </c>
      <c r="F47" s="47" t="s">
        <v>1637</v>
      </c>
      <c r="G47" s="47" t="s">
        <v>46</v>
      </c>
      <c r="H47" s="47" t="s">
        <v>1123</v>
      </c>
      <c r="I47" s="47" t="s">
        <v>69</v>
      </c>
      <c r="J47" s="49">
        <v>39890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A48" s="46">
        <v>47</v>
      </c>
      <c r="B48" s="47" t="s">
        <v>1690</v>
      </c>
      <c r="C48" s="52" t="s">
        <v>1603</v>
      </c>
      <c r="D48" s="47">
        <v>9</v>
      </c>
      <c r="E48" s="59">
        <v>0</v>
      </c>
      <c r="F48" s="47" t="s">
        <v>1637</v>
      </c>
      <c r="G48" s="47" t="s">
        <v>46</v>
      </c>
      <c r="H48" s="59" t="s">
        <v>1691</v>
      </c>
      <c r="I48" s="47" t="s">
        <v>69</v>
      </c>
      <c r="J48" s="49">
        <v>40295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3">
      <c r="A49" s="46">
        <v>48</v>
      </c>
      <c r="B49" s="47" t="s">
        <v>1692</v>
      </c>
      <c r="C49" s="52" t="s">
        <v>1606</v>
      </c>
      <c r="D49" s="47">
        <v>9</v>
      </c>
      <c r="E49" s="59">
        <v>0</v>
      </c>
      <c r="F49" s="47" t="s">
        <v>1637</v>
      </c>
      <c r="G49" s="47" t="s">
        <v>46</v>
      </c>
      <c r="H49" s="59" t="s">
        <v>1145</v>
      </c>
      <c r="I49" s="47" t="s">
        <v>69</v>
      </c>
      <c r="J49" s="49">
        <v>40244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3">
      <c r="A50" s="46">
        <v>49</v>
      </c>
      <c r="B50" s="47" t="s">
        <v>1693</v>
      </c>
      <c r="C50" s="52" t="s">
        <v>1607</v>
      </c>
      <c r="D50" s="47">
        <v>9</v>
      </c>
      <c r="E50" s="59">
        <v>0</v>
      </c>
      <c r="F50" s="47" t="s">
        <v>1637</v>
      </c>
      <c r="G50" s="47" t="s">
        <v>46</v>
      </c>
      <c r="H50" s="59" t="s">
        <v>1145</v>
      </c>
      <c r="I50" s="47" t="s">
        <v>69</v>
      </c>
      <c r="J50" s="49">
        <v>39988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3">
      <c r="A51" s="46">
        <v>50</v>
      </c>
      <c r="B51" s="47" t="s">
        <v>1622</v>
      </c>
      <c r="C51" s="52" t="s">
        <v>1608</v>
      </c>
      <c r="D51" s="47">
        <v>9</v>
      </c>
      <c r="E51" s="59">
        <v>0</v>
      </c>
      <c r="F51" s="47" t="s">
        <v>1637</v>
      </c>
      <c r="G51" s="47" t="s">
        <v>46</v>
      </c>
      <c r="H51" s="59" t="s">
        <v>1691</v>
      </c>
      <c r="I51" s="47" t="s">
        <v>69</v>
      </c>
      <c r="J51" s="49">
        <v>40296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3">
      <c r="A52" s="46">
        <v>51</v>
      </c>
      <c r="B52" s="47" t="s">
        <v>1694</v>
      </c>
      <c r="C52" s="52" t="s">
        <v>1695</v>
      </c>
      <c r="D52" s="47">
        <v>9</v>
      </c>
      <c r="E52" s="59">
        <v>0</v>
      </c>
      <c r="F52" s="47" t="s">
        <v>1637</v>
      </c>
      <c r="G52" s="47" t="s">
        <v>46</v>
      </c>
      <c r="H52" s="59" t="s">
        <v>1145</v>
      </c>
      <c r="I52" s="47" t="s">
        <v>69</v>
      </c>
      <c r="J52" s="49">
        <v>39989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3">
      <c r="A53" s="46">
        <v>52</v>
      </c>
      <c r="B53" s="47" t="s">
        <v>1696</v>
      </c>
      <c r="C53" s="48" t="s">
        <v>1697</v>
      </c>
      <c r="D53" s="47">
        <v>9</v>
      </c>
      <c r="E53" s="59">
        <v>0</v>
      </c>
      <c r="F53" s="47" t="s">
        <v>1637</v>
      </c>
      <c r="G53" s="47" t="s">
        <v>46</v>
      </c>
      <c r="H53" s="47" t="s">
        <v>1146</v>
      </c>
      <c r="I53" s="47" t="s">
        <v>69</v>
      </c>
      <c r="J53" s="49">
        <v>40149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3">
      <c r="A54" s="46">
        <v>53</v>
      </c>
      <c r="B54" s="47" t="s">
        <v>1698</v>
      </c>
      <c r="C54" s="48" t="s">
        <v>1699</v>
      </c>
      <c r="D54" s="47">
        <v>9</v>
      </c>
      <c r="E54" s="47">
        <v>0</v>
      </c>
      <c r="F54" s="47" t="s">
        <v>1637</v>
      </c>
      <c r="G54" s="47" t="s">
        <v>46</v>
      </c>
      <c r="H54" s="47" t="s">
        <v>1124</v>
      </c>
      <c r="I54" s="47" t="s">
        <v>69</v>
      </c>
      <c r="J54" s="49">
        <v>40281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3">
      <c r="A55" s="46">
        <v>54</v>
      </c>
      <c r="B55" s="47" t="s">
        <v>1700</v>
      </c>
      <c r="C55" s="48" t="s">
        <v>1701</v>
      </c>
      <c r="D55" s="47">
        <v>9</v>
      </c>
      <c r="E55" s="47">
        <v>0</v>
      </c>
      <c r="F55" s="47" t="s">
        <v>1637</v>
      </c>
      <c r="G55" s="47" t="s">
        <v>46</v>
      </c>
      <c r="H55" s="47" t="s">
        <v>1153</v>
      </c>
      <c r="I55" s="47" t="s">
        <v>69</v>
      </c>
      <c r="J55" s="49">
        <v>40009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3">
      <c r="A56" s="46">
        <v>55</v>
      </c>
      <c r="B56" s="46" t="s">
        <v>1702</v>
      </c>
      <c r="C56" s="57" t="s">
        <v>1703</v>
      </c>
      <c r="D56" s="47">
        <v>9</v>
      </c>
      <c r="E56" s="46">
        <v>0</v>
      </c>
      <c r="F56" s="47" t="s">
        <v>1637</v>
      </c>
      <c r="G56" s="47" t="s">
        <v>46</v>
      </c>
      <c r="H56" s="47" t="s">
        <v>1125</v>
      </c>
      <c r="I56" s="47" t="s">
        <v>69</v>
      </c>
      <c r="J56" s="49">
        <v>40025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3">
      <c r="A57" s="46">
        <v>56</v>
      </c>
      <c r="B57" s="47" t="s">
        <v>1704</v>
      </c>
      <c r="C57" s="48" t="s">
        <v>1705</v>
      </c>
      <c r="D57" s="47">
        <v>9</v>
      </c>
      <c r="E57" s="47">
        <v>0</v>
      </c>
      <c r="F57" s="47" t="s">
        <v>1637</v>
      </c>
      <c r="G57" s="47" t="s">
        <v>46</v>
      </c>
      <c r="H57" s="47" t="s">
        <v>1641</v>
      </c>
      <c r="I57" s="47" t="s">
        <v>69</v>
      </c>
      <c r="J57" s="49">
        <v>40213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3">
      <c r="A58" s="46">
        <v>57</v>
      </c>
      <c r="B58" s="47" t="s">
        <v>1623</v>
      </c>
      <c r="C58" s="48" t="s">
        <v>1706</v>
      </c>
      <c r="D58" s="47">
        <v>9</v>
      </c>
      <c r="E58" s="47">
        <v>0</v>
      </c>
      <c r="F58" s="47" t="s">
        <v>1637</v>
      </c>
      <c r="G58" s="47" t="s">
        <v>46</v>
      </c>
      <c r="H58" s="47" t="s">
        <v>1641</v>
      </c>
      <c r="I58" s="47" t="s">
        <v>69</v>
      </c>
      <c r="J58" s="49">
        <v>40203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3">
      <c r="A59" s="46">
        <v>58</v>
      </c>
      <c r="B59" s="47" t="s">
        <v>1624</v>
      </c>
      <c r="C59" s="48" t="s">
        <v>1707</v>
      </c>
      <c r="D59" s="47">
        <v>9</v>
      </c>
      <c r="E59" s="47">
        <v>0</v>
      </c>
      <c r="F59" s="47" t="s">
        <v>1637</v>
      </c>
      <c r="G59" s="47" t="s">
        <v>46</v>
      </c>
      <c r="H59" s="47" t="s">
        <v>1641</v>
      </c>
      <c r="I59" s="47" t="s">
        <v>69</v>
      </c>
      <c r="J59" s="49">
        <v>40099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3">
      <c r="A60" s="46">
        <v>59</v>
      </c>
      <c r="B60" s="46" t="s">
        <v>1708</v>
      </c>
      <c r="C60" s="57" t="s">
        <v>1571</v>
      </c>
      <c r="D60" s="46">
        <v>9</v>
      </c>
      <c r="E60" s="46">
        <v>0</v>
      </c>
      <c r="F60" s="47" t="s">
        <v>1637</v>
      </c>
      <c r="G60" s="47" t="s">
        <v>46</v>
      </c>
      <c r="H60" s="46" t="s">
        <v>1110</v>
      </c>
      <c r="I60" s="47" t="s">
        <v>69</v>
      </c>
      <c r="J60" s="49">
        <v>40278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3">
      <c r="A61" s="46">
        <v>60</v>
      </c>
      <c r="B61" s="51" t="s">
        <v>1709</v>
      </c>
      <c r="C61" s="52" t="s">
        <v>1611</v>
      </c>
      <c r="D61" s="46">
        <v>10</v>
      </c>
      <c r="E61" s="46">
        <v>7</v>
      </c>
      <c r="F61" s="46" t="s">
        <v>1618</v>
      </c>
      <c r="G61" s="47" t="s">
        <v>46</v>
      </c>
      <c r="H61" s="47" t="s">
        <v>1159</v>
      </c>
      <c r="I61" s="47" t="s">
        <v>69</v>
      </c>
      <c r="J61" s="49">
        <v>40020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3">
      <c r="A62" s="46">
        <v>61</v>
      </c>
      <c r="B62" s="46" t="s">
        <v>1625</v>
      </c>
      <c r="C62" s="57" t="s">
        <v>1572</v>
      </c>
      <c r="D62" s="47">
        <v>10</v>
      </c>
      <c r="E62" s="46">
        <v>1</v>
      </c>
      <c r="F62" s="47" t="s">
        <v>1637</v>
      </c>
      <c r="G62" s="47" t="s">
        <v>46</v>
      </c>
      <c r="H62" s="47" t="s">
        <v>1125</v>
      </c>
      <c r="I62" s="47" t="s">
        <v>69</v>
      </c>
      <c r="J62" s="49">
        <v>39632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3">
      <c r="A63" s="46">
        <v>62</v>
      </c>
      <c r="B63" s="47" t="s">
        <v>1710</v>
      </c>
      <c r="C63" s="48" t="s">
        <v>1614</v>
      </c>
      <c r="D63" s="47">
        <v>10</v>
      </c>
      <c r="E63" s="47">
        <v>0</v>
      </c>
      <c r="F63" s="47" t="s">
        <v>1637</v>
      </c>
      <c r="G63" s="47" t="s">
        <v>46</v>
      </c>
      <c r="H63" s="47" t="s">
        <v>1126</v>
      </c>
      <c r="I63" s="47" t="s">
        <v>69</v>
      </c>
      <c r="J63" s="49" t="s">
        <v>1626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3">
      <c r="A64" s="46">
        <v>63</v>
      </c>
      <c r="B64" s="47" t="s">
        <v>1711</v>
      </c>
      <c r="C64" s="48" t="s">
        <v>1613</v>
      </c>
      <c r="D64" s="47">
        <v>10</v>
      </c>
      <c r="E64" s="47">
        <v>0</v>
      </c>
      <c r="F64" s="47" t="s">
        <v>1637</v>
      </c>
      <c r="G64" s="47" t="s">
        <v>46</v>
      </c>
      <c r="H64" s="47" t="s">
        <v>1153</v>
      </c>
      <c r="I64" s="47" t="s">
        <v>69</v>
      </c>
      <c r="J64" s="49">
        <v>39648</v>
      </c>
      <c r="Z64" s="15"/>
      <c r="AR64" s="8"/>
      <c r="AS64" s="23" t="s">
        <v>152</v>
      </c>
      <c r="BL64" s="27" t="s">
        <v>1385</v>
      </c>
    </row>
    <row r="65" spans="1:64" ht="15" customHeight="1" x14ac:dyDescent="0.3">
      <c r="A65" s="46">
        <v>64</v>
      </c>
      <c r="B65" s="47" t="s">
        <v>1712</v>
      </c>
      <c r="C65" s="50" t="s">
        <v>1574</v>
      </c>
      <c r="D65" s="47">
        <v>10</v>
      </c>
      <c r="E65" s="47">
        <v>0</v>
      </c>
      <c r="F65" s="47" t="s">
        <v>1637</v>
      </c>
      <c r="G65" s="47" t="s">
        <v>46</v>
      </c>
      <c r="H65" s="47" t="s">
        <v>1123</v>
      </c>
      <c r="I65" s="47" t="s">
        <v>69</v>
      </c>
      <c r="J65" s="49">
        <v>39773</v>
      </c>
      <c r="Z65" s="15"/>
      <c r="AR65" s="8"/>
      <c r="AS65" s="23" t="s">
        <v>153</v>
      </c>
      <c r="BL65" s="27" t="s">
        <v>1386</v>
      </c>
    </row>
    <row r="66" spans="1:64" ht="15" customHeight="1" x14ac:dyDescent="0.3">
      <c r="A66" s="46">
        <v>65</v>
      </c>
      <c r="B66" s="47" t="s">
        <v>1713</v>
      </c>
      <c r="C66" s="48" t="s">
        <v>1576</v>
      </c>
      <c r="D66" s="47">
        <v>10</v>
      </c>
      <c r="E66" s="47">
        <v>0</v>
      </c>
      <c r="F66" s="47" t="s">
        <v>1637</v>
      </c>
      <c r="G66" s="47" t="s">
        <v>46</v>
      </c>
      <c r="H66" s="47" t="s">
        <v>1641</v>
      </c>
      <c r="I66" s="47" t="s">
        <v>69</v>
      </c>
      <c r="J66" s="49">
        <v>40108</v>
      </c>
      <c r="Z66" s="15"/>
      <c r="AR66" s="8"/>
      <c r="AS66" s="23" t="s">
        <v>154</v>
      </c>
      <c r="BL66" s="27" t="s">
        <v>1387</v>
      </c>
    </row>
    <row r="67" spans="1:64" ht="15" customHeight="1" x14ac:dyDescent="0.3">
      <c r="A67" s="46">
        <v>66</v>
      </c>
      <c r="B67" s="47" t="s">
        <v>1612</v>
      </c>
      <c r="C67" s="48" t="s">
        <v>1573</v>
      </c>
      <c r="D67" s="47">
        <v>10</v>
      </c>
      <c r="E67" s="47">
        <v>0</v>
      </c>
      <c r="F67" s="47" t="s">
        <v>1637</v>
      </c>
      <c r="G67" s="47" t="s">
        <v>46</v>
      </c>
      <c r="H67" s="47" t="s">
        <v>1641</v>
      </c>
      <c r="I67" s="47" t="s">
        <v>69</v>
      </c>
      <c r="J67" s="49">
        <v>39990</v>
      </c>
      <c r="Z67" s="15"/>
      <c r="AR67" s="8"/>
      <c r="AS67" s="23" t="s">
        <v>155</v>
      </c>
      <c r="BL67" s="27" t="s">
        <v>1388</v>
      </c>
    </row>
    <row r="68" spans="1:64" ht="15" customHeight="1" x14ac:dyDescent="0.3">
      <c r="A68" s="46">
        <v>67</v>
      </c>
      <c r="B68" s="47" t="s">
        <v>1714</v>
      </c>
      <c r="C68" s="48" t="s">
        <v>1575</v>
      </c>
      <c r="D68" s="47">
        <v>10</v>
      </c>
      <c r="E68" s="47">
        <v>0</v>
      </c>
      <c r="F68" s="47" t="s">
        <v>1637</v>
      </c>
      <c r="G68" s="47" t="s">
        <v>46</v>
      </c>
      <c r="H68" s="47" t="s">
        <v>1154</v>
      </c>
      <c r="I68" s="47" t="s">
        <v>69</v>
      </c>
      <c r="J68" s="49">
        <v>39828</v>
      </c>
      <c r="Z68" s="15"/>
      <c r="AR68" s="8"/>
      <c r="AS68" s="23" t="s">
        <v>1480</v>
      </c>
      <c r="BL68" s="27" t="s">
        <v>1389</v>
      </c>
    </row>
    <row r="69" spans="1:64" ht="15" customHeight="1" x14ac:dyDescent="0.3">
      <c r="A69" s="46">
        <v>68</v>
      </c>
      <c r="B69" s="47" t="s">
        <v>1715</v>
      </c>
      <c r="C69" s="48" t="s">
        <v>1577</v>
      </c>
      <c r="D69" s="47">
        <v>11</v>
      </c>
      <c r="E69" s="47">
        <v>2</v>
      </c>
      <c r="F69" s="47" t="s">
        <v>1637</v>
      </c>
      <c r="G69" s="47" t="s">
        <v>46</v>
      </c>
      <c r="H69" s="47" t="s">
        <v>1641</v>
      </c>
      <c r="I69" s="47" t="s">
        <v>69</v>
      </c>
      <c r="J69" s="49">
        <v>39509</v>
      </c>
      <c r="AR69" s="8"/>
      <c r="AS69" s="23" t="s">
        <v>1481</v>
      </c>
      <c r="BL69" s="27" t="s">
        <v>1390</v>
      </c>
    </row>
    <row r="70" spans="1:64" ht="15" customHeight="1" x14ac:dyDescent="0.3">
      <c r="A70" s="46">
        <v>69</v>
      </c>
      <c r="B70" s="51" t="s">
        <v>1716</v>
      </c>
      <c r="C70" s="52" t="s">
        <v>1628</v>
      </c>
      <c r="D70" s="46">
        <v>11</v>
      </c>
      <c r="E70" s="46">
        <v>2</v>
      </c>
      <c r="F70" s="47" t="s">
        <v>1637</v>
      </c>
      <c r="G70" s="47" t="s">
        <v>46</v>
      </c>
      <c r="H70" s="47" t="s">
        <v>1159</v>
      </c>
      <c r="I70" s="47" t="s">
        <v>69</v>
      </c>
      <c r="J70" s="49">
        <v>39434</v>
      </c>
      <c r="AR70" s="8"/>
      <c r="AS70" s="23" t="s">
        <v>992</v>
      </c>
      <c r="BL70" s="27" t="s">
        <v>1391</v>
      </c>
    </row>
    <row r="71" spans="1:64" ht="15" customHeight="1" x14ac:dyDescent="0.3">
      <c r="A71" s="46">
        <v>70</v>
      </c>
      <c r="B71" s="51" t="s">
        <v>1717</v>
      </c>
      <c r="C71" s="52" t="s">
        <v>1578</v>
      </c>
      <c r="D71" s="46">
        <v>11</v>
      </c>
      <c r="E71" s="46">
        <v>0</v>
      </c>
      <c r="F71" s="47" t="s">
        <v>1637</v>
      </c>
      <c r="G71" s="47" t="s">
        <v>46</v>
      </c>
      <c r="H71" s="47" t="s">
        <v>1159</v>
      </c>
      <c r="I71" s="47" t="s">
        <v>69</v>
      </c>
      <c r="J71" s="49">
        <v>39539</v>
      </c>
      <c r="AR71" s="8"/>
      <c r="AS71" s="23" t="s">
        <v>993</v>
      </c>
      <c r="BL71" s="27" t="s">
        <v>1392</v>
      </c>
    </row>
    <row r="72" spans="1:64" ht="15" customHeight="1" x14ac:dyDescent="0.3">
      <c r="A72" s="46">
        <v>71</v>
      </c>
      <c r="B72" s="51" t="s">
        <v>1627</v>
      </c>
      <c r="C72" s="52" t="s">
        <v>1616</v>
      </c>
      <c r="D72" s="46">
        <v>11</v>
      </c>
      <c r="E72" s="46">
        <v>0</v>
      </c>
      <c r="F72" s="47" t="s">
        <v>1637</v>
      </c>
      <c r="G72" s="47" t="s">
        <v>46</v>
      </c>
      <c r="H72" s="47" t="s">
        <v>1610</v>
      </c>
      <c r="I72" s="47" t="s">
        <v>69</v>
      </c>
      <c r="J72" s="49">
        <v>39610</v>
      </c>
      <c r="AR72" s="8"/>
      <c r="AS72" s="23" t="s">
        <v>994</v>
      </c>
      <c r="BL72" s="27" t="s">
        <v>1393</v>
      </c>
    </row>
    <row r="73" spans="1:64" ht="15" customHeight="1" x14ac:dyDescent="0.3">
      <c r="A73" s="46">
        <v>72</v>
      </c>
      <c r="B73" s="47" t="s">
        <v>1718</v>
      </c>
      <c r="C73" s="50" t="s">
        <v>1615</v>
      </c>
      <c r="D73" s="47">
        <v>11</v>
      </c>
      <c r="E73" s="47">
        <v>0</v>
      </c>
      <c r="F73" s="47" t="s">
        <v>1637</v>
      </c>
      <c r="G73" s="47" t="s">
        <v>46</v>
      </c>
      <c r="H73" s="47" t="s">
        <v>1123</v>
      </c>
      <c r="I73" s="47" t="s">
        <v>69</v>
      </c>
      <c r="J73" s="49">
        <v>39681</v>
      </c>
      <c r="AS73" s="23" t="s">
        <v>995</v>
      </c>
      <c r="BL73" s="27" t="s">
        <v>1394</v>
      </c>
    </row>
    <row r="74" spans="1:64" ht="15" customHeight="1" x14ac:dyDescent="0.3">
      <c r="A74" s="46">
        <v>73</v>
      </c>
      <c r="B74" s="47" t="s">
        <v>1719</v>
      </c>
      <c r="C74" s="48" t="s">
        <v>1617</v>
      </c>
      <c r="D74" s="47">
        <v>11</v>
      </c>
      <c r="E74" s="47">
        <v>0</v>
      </c>
      <c r="F74" s="47" t="s">
        <v>1637</v>
      </c>
      <c r="G74" s="47" t="s">
        <v>46</v>
      </c>
      <c r="H74" s="47" t="s">
        <v>1120</v>
      </c>
      <c r="I74" s="47" t="s">
        <v>69</v>
      </c>
      <c r="J74" s="49" t="s">
        <v>1720</v>
      </c>
      <c r="AS74" s="23" t="s">
        <v>996</v>
      </c>
      <c r="BL74" s="27" t="s">
        <v>1395</v>
      </c>
    </row>
    <row r="75" spans="1:64" ht="15" customHeight="1" x14ac:dyDescent="0.3">
      <c r="A75" s="30"/>
      <c r="B75" s="30"/>
      <c r="C75" s="31"/>
      <c r="D75" s="30"/>
      <c r="E75" s="30"/>
      <c r="F75" s="30"/>
      <c r="G75" s="30"/>
      <c r="H75" s="30"/>
      <c r="I75" s="30"/>
      <c r="J75" s="32"/>
      <c r="AS75" s="17" t="s">
        <v>1555</v>
      </c>
      <c r="BL75" s="27" t="s">
        <v>1396</v>
      </c>
    </row>
    <row r="76" spans="1:64" ht="15" customHeight="1" x14ac:dyDescent="0.3">
      <c r="A76" s="30"/>
      <c r="B76" s="30"/>
      <c r="C76" s="31"/>
      <c r="D76" s="30"/>
      <c r="E76" s="30"/>
      <c r="F76" s="13"/>
      <c r="G76" s="30"/>
      <c r="H76" s="40"/>
      <c r="I76" s="30"/>
      <c r="J76" s="32"/>
      <c r="AS76" s="17"/>
      <c r="BL76" s="27" t="s">
        <v>1397</v>
      </c>
    </row>
    <row r="77" spans="1:64" ht="15" customHeight="1" x14ac:dyDescent="0.3">
      <c r="A77" s="30"/>
      <c r="B77" s="30"/>
      <c r="C77" s="31"/>
      <c r="D77" s="30"/>
      <c r="E77" s="30"/>
      <c r="F77" s="13"/>
      <c r="G77" s="30"/>
      <c r="H77" s="30"/>
      <c r="I77" s="30"/>
      <c r="J77" s="32"/>
      <c r="AS77" s="17"/>
      <c r="BL77" s="27" t="s">
        <v>1398</v>
      </c>
    </row>
    <row r="78" spans="1:64" ht="15" customHeight="1" x14ac:dyDescent="0.3">
      <c r="A78" s="30"/>
      <c r="B78" s="30"/>
      <c r="C78" s="31"/>
      <c r="D78" s="30"/>
      <c r="E78" s="30"/>
      <c r="F78" s="13"/>
      <c r="G78" s="30"/>
      <c r="H78" s="30"/>
      <c r="I78" s="30"/>
      <c r="J78" s="32"/>
      <c r="AS78" s="17"/>
      <c r="BL78" s="27" t="s">
        <v>1399</v>
      </c>
    </row>
    <row r="79" spans="1:64" ht="15" customHeight="1" x14ac:dyDescent="0.3">
      <c r="A79" s="30"/>
      <c r="B79" s="34"/>
      <c r="C79" s="35"/>
      <c r="D79" s="30"/>
      <c r="E79" s="30"/>
      <c r="F79" s="13"/>
      <c r="G79" s="30"/>
      <c r="H79" s="30"/>
      <c r="I79" s="30"/>
      <c r="J79" s="33"/>
      <c r="AS79" s="17"/>
      <c r="BL79" s="27" t="s">
        <v>1400</v>
      </c>
    </row>
    <row r="80" spans="1:64" ht="15" customHeight="1" x14ac:dyDescent="0.3">
      <c r="A80" s="30"/>
      <c r="B80" s="30"/>
      <c r="C80" s="31"/>
      <c r="D80" s="30"/>
      <c r="E80" s="30"/>
      <c r="F80" s="13"/>
      <c r="G80" s="30"/>
      <c r="H80" s="30"/>
      <c r="I80" s="30"/>
      <c r="J80" s="32"/>
      <c r="AS80" s="18"/>
      <c r="BL80" s="27" t="s">
        <v>1401</v>
      </c>
    </row>
    <row r="81" spans="1:64" ht="15" customHeight="1" x14ac:dyDescent="0.3">
      <c r="A81" s="30"/>
      <c r="B81" s="30"/>
      <c r="C81" s="31"/>
      <c r="D81" s="30"/>
      <c r="E81" s="30"/>
      <c r="F81" s="13"/>
      <c r="G81" s="30"/>
      <c r="H81" s="30"/>
      <c r="I81" s="30"/>
      <c r="J81" s="32"/>
      <c r="AS81" s="18"/>
      <c r="BL81" s="27" t="s">
        <v>1402</v>
      </c>
    </row>
    <row r="82" spans="1:64" ht="15" customHeight="1" x14ac:dyDescent="0.3">
      <c r="A82" s="30"/>
      <c r="B82" s="30"/>
      <c r="C82" s="31"/>
      <c r="D82" s="30"/>
      <c r="E82" s="30"/>
      <c r="F82" s="13"/>
      <c r="G82" s="30"/>
      <c r="H82" s="30"/>
      <c r="I82" s="30"/>
      <c r="J82" s="32"/>
      <c r="AS82" s="18"/>
      <c r="BL82" s="27" t="s">
        <v>1403</v>
      </c>
    </row>
    <row r="83" spans="1:64" ht="15" customHeight="1" x14ac:dyDescent="0.3">
      <c r="A83" s="30"/>
      <c r="B83" s="34"/>
      <c r="C83" s="35"/>
      <c r="D83" s="30"/>
      <c r="E83" s="30"/>
      <c r="F83" s="13"/>
      <c r="G83" s="30"/>
      <c r="H83" s="30"/>
      <c r="I83" s="30"/>
      <c r="J83" s="33"/>
      <c r="BL83" s="27" t="s">
        <v>1404</v>
      </c>
    </row>
    <row r="84" spans="1:64" ht="15" customHeight="1" x14ac:dyDescent="0.3">
      <c r="A84" s="30"/>
      <c r="B84" s="30"/>
      <c r="C84" s="31"/>
      <c r="D84" s="30"/>
      <c r="E84" s="30"/>
      <c r="F84" s="13"/>
      <c r="G84" s="30"/>
      <c r="H84" s="30"/>
      <c r="I84" s="30"/>
      <c r="J84" s="32"/>
      <c r="BL84" s="27" t="s">
        <v>1405</v>
      </c>
    </row>
    <row r="85" spans="1:64" ht="15" customHeight="1" x14ac:dyDescent="0.3">
      <c r="A85" s="30"/>
      <c r="B85" s="30"/>
      <c r="C85" s="31"/>
      <c r="D85" s="30"/>
      <c r="E85" s="30"/>
      <c r="F85" s="13"/>
      <c r="G85" s="30"/>
      <c r="H85" s="30"/>
      <c r="I85" s="30"/>
      <c r="J85" s="32"/>
      <c r="BL85" s="27" t="s">
        <v>1406</v>
      </c>
    </row>
    <row r="86" spans="1:64" ht="15" customHeight="1" x14ac:dyDescent="0.3">
      <c r="A86" s="30"/>
      <c r="B86" s="30"/>
      <c r="C86" s="31"/>
      <c r="D86" s="30"/>
      <c r="E86" s="30"/>
      <c r="F86" s="13"/>
      <c r="G86" s="30"/>
      <c r="H86" s="30"/>
      <c r="I86" s="30"/>
      <c r="J86" s="32"/>
      <c r="BL86" s="27" t="s">
        <v>1407</v>
      </c>
    </row>
    <row r="87" spans="1:64" ht="15" customHeight="1" x14ac:dyDescent="0.3">
      <c r="A87" s="30"/>
      <c r="B87" s="30"/>
      <c r="C87" s="31"/>
      <c r="D87" s="30"/>
      <c r="E87" s="30"/>
      <c r="F87" s="13"/>
      <c r="G87" s="30"/>
      <c r="H87" s="30"/>
      <c r="I87" s="30"/>
      <c r="J87" s="32"/>
      <c r="BL87" s="27"/>
    </row>
    <row r="88" spans="1:64" ht="15" customHeight="1" x14ac:dyDescent="0.3">
      <c r="A88" s="30"/>
      <c r="B88" s="30"/>
      <c r="C88" s="31"/>
      <c r="D88" s="30"/>
      <c r="E88" s="30"/>
      <c r="F88" s="13"/>
      <c r="G88" s="30"/>
      <c r="H88" s="30"/>
      <c r="I88" s="30"/>
      <c r="J88" s="32"/>
      <c r="BL88" s="27"/>
    </row>
    <row r="89" spans="1:64" ht="15" customHeight="1" x14ac:dyDescent="0.3">
      <c r="A89" s="30"/>
      <c r="B89" s="30"/>
      <c r="C89" s="31"/>
      <c r="D89" s="30"/>
      <c r="E89" s="30"/>
      <c r="F89" s="13"/>
      <c r="G89" s="30"/>
      <c r="H89" s="30"/>
      <c r="I89" s="30"/>
      <c r="J89" s="32"/>
      <c r="BL89" s="27"/>
    </row>
    <row r="90" spans="1:64" ht="15" customHeight="1" x14ac:dyDescent="0.3">
      <c r="A90" s="30"/>
      <c r="B90" s="42"/>
      <c r="C90" s="43"/>
      <c r="D90" s="42"/>
      <c r="E90" s="42"/>
      <c r="F90" s="13"/>
      <c r="G90" s="30"/>
      <c r="H90" s="31"/>
      <c r="I90" s="31"/>
      <c r="J90" s="42"/>
    </row>
    <row r="91" spans="1:64" ht="15" customHeight="1" x14ac:dyDescent="0.3">
      <c r="A91" s="30"/>
      <c r="B91" s="30"/>
      <c r="C91" s="31"/>
      <c r="D91" s="30"/>
      <c r="E91" s="30"/>
      <c r="F91" s="13"/>
      <c r="G91" s="30"/>
      <c r="H91" s="30"/>
      <c r="I91" s="30"/>
      <c r="J91" s="32"/>
    </row>
    <row r="92" spans="1:64" ht="15" customHeight="1" x14ac:dyDescent="0.3">
      <c r="A92" s="30"/>
      <c r="B92" s="30"/>
      <c r="C92" s="31"/>
      <c r="D92" s="30"/>
      <c r="E92" s="30"/>
      <c r="F92" s="13"/>
      <c r="G92" s="30"/>
      <c r="H92" s="30"/>
      <c r="I92" s="30"/>
      <c r="J92" s="36"/>
    </row>
    <row r="93" spans="1:64" ht="15" customHeight="1" x14ac:dyDescent="0.3">
      <c r="A93" s="30"/>
      <c r="B93" s="30"/>
      <c r="C93" s="31"/>
      <c r="D93" s="30"/>
      <c r="E93" s="30"/>
      <c r="F93" s="13"/>
      <c r="G93" s="30"/>
      <c r="H93" s="30"/>
      <c r="I93" s="30"/>
      <c r="J93" s="32"/>
    </row>
    <row r="94" spans="1:64" ht="15" customHeight="1" x14ac:dyDescent="0.3">
      <c r="A94" s="30"/>
      <c r="B94" s="30"/>
      <c r="C94" s="31"/>
      <c r="D94" s="30"/>
      <c r="E94" s="30"/>
      <c r="F94" s="13"/>
      <c r="G94" s="30"/>
      <c r="H94" s="30"/>
      <c r="I94" s="30"/>
      <c r="J94" s="32"/>
    </row>
    <row r="95" spans="1:64" ht="15" customHeight="1" x14ac:dyDescent="0.3">
      <c r="A95" s="30"/>
      <c r="B95" s="30"/>
      <c r="C95" s="31"/>
      <c r="D95" s="30"/>
      <c r="E95" s="30"/>
      <c r="F95" s="13"/>
      <c r="G95" s="30"/>
      <c r="H95" s="30"/>
      <c r="I95" s="30"/>
      <c r="J95" s="44"/>
    </row>
    <row r="96" spans="1:64" ht="15" customHeight="1" x14ac:dyDescent="0.3">
      <c r="A96" s="30"/>
      <c r="B96" s="30"/>
      <c r="C96" s="31"/>
      <c r="D96" s="30"/>
      <c r="E96" s="30"/>
      <c r="F96" s="13"/>
      <c r="G96" s="30"/>
      <c r="H96" s="30"/>
      <c r="I96" s="30"/>
      <c r="J96" s="32"/>
    </row>
    <row r="97" spans="1:10" ht="15" customHeight="1" x14ac:dyDescent="0.3">
      <c r="A97" s="30"/>
      <c r="B97" s="30"/>
      <c r="C97" s="31"/>
      <c r="D97" s="30"/>
      <c r="E97" s="30"/>
      <c r="F97" s="13"/>
      <c r="G97" s="30"/>
      <c r="H97" s="30"/>
      <c r="I97" s="30"/>
      <c r="J97" s="32"/>
    </row>
    <row r="98" spans="1:10" ht="15" customHeight="1" x14ac:dyDescent="0.3">
      <c r="A98" s="30"/>
      <c r="B98" s="30"/>
      <c r="C98" s="31"/>
      <c r="D98" s="30"/>
      <c r="E98" s="30"/>
      <c r="F98" s="13"/>
      <c r="G98" s="30"/>
      <c r="H98" s="41"/>
      <c r="I98" s="30"/>
      <c r="J98" s="32"/>
    </row>
    <row r="99" spans="1:10" ht="15" customHeight="1" x14ac:dyDescent="0.3">
      <c r="A99" s="30"/>
      <c r="B99" s="37"/>
      <c r="C99" s="38"/>
      <c r="D99" s="37"/>
      <c r="E99" s="37"/>
      <c r="F99" s="13"/>
      <c r="G99" s="37"/>
      <c r="H99" s="37"/>
      <c r="I99" s="37"/>
      <c r="J99" s="39"/>
    </row>
    <row r="100" spans="1:10" ht="15" customHeight="1" x14ac:dyDescent="0.3">
      <c r="A100" s="30"/>
      <c r="B100" s="30"/>
      <c r="C100" s="31"/>
      <c r="D100" s="30"/>
      <c r="E100" s="30"/>
      <c r="F100" s="13"/>
      <c r="G100" s="30"/>
      <c r="H100" s="30"/>
      <c r="I100" s="30"/>
      <c r="J100" s="32"/>
    </row>
    <row r="101" spans="1:10" ht="15" customHeight="1" x14ac:dyDescent="0.3">
      <c r="A101" s="30"/>
      <c r="B101" s="30"/>
      <c r="C101" s="31"/>
      <c r="D101" s="30"/>
      <c r="E101" s="30"/>
      <c r="F101" s="13"/>
      <c r="G101" s="30"/>
      <c r="H101" s="30"/>
      <c r="I101" s="30"/>
      <c r="J101" s="32"/>
    </row>
    <row r="102" spans="1:10" ht="15" customHeight="1" x14ac:dyDescent="0.3">
      <c r="A102" s="30"/>
      <c r="B102" s="42"/>
      <c r="C102" s="43"/>
      <c r="D102" s="42"/>
      <c r="E102" s="42"/>
      <c r="F102" s="13"/>
      <c r="G102" s="30"/>
      <c r="H102" s="31"/>
      <c r="I102" s="31"/>
      <c r="J102" s="42"/>
    </row>
    <row r="103" spans="1:10" ht="15" customHeight="1" x14ac:dyDescent="0.3">
      <c r="A103" s="30"/>
      <c r="B103" s="42"/>
      <c r="C103" s="43"/>
      <c r="D103" s="42"/>
      <c r="E103" s="42"/>
      <c r="F103" s="13"/>
      <c r="G103" s="30"/>
      <c r="H103" s="30"/>
      <c r="I103" s="31"/>
      <c r="J103" s="45"/>
    </row>
    <row r="104" spans="1:10" ht="15" customHeight="1" x14ac:dyDescent="0.3">
      <c r="A104" s="30"/>
      <c r="B104" s="30"/>
      <c r="C104" s="31"/>
      <c r="D104" s="30"/>
      <c r="E104" s="30"/>
      <c r="F104" s="13"/>
      <c r="G104" s="30"/>
      <c r="H104" s="30"/>
      <c r="I104" s="30"/>
      <c r="J104" s="32"/>
    </row>
    <row r="105" spans="1:10" ht="15" customHeight="1" x14ac:dyDescent="0.3">
      <c r="A105" s="30"/>
      <c r="B105" s="30"/>
      <c r="C105" s="31"/>
      <c r="D105" s="30"/>
      <c r="E105" s="30"/>
      <c r="F105" s="13"/>
      <c r="G105" s="30"/>
      <c r="H105" s="30"/>
      <c r="I105" s="30"/>
      <c r="J105" s="33"/>
    </row>
    <row r="106" spans="1:10" ht="15" customHeight="1" x14ac:dyDescent="0.3">
      <c r="A106" s="30"/>
      <c r="B106" s="37"/>
      <c r="C106" s="38"/>
      <c r="D106" s="37"/>
      <c r="E106" s="37"/>
      <c r="F106" s="13"/>
      <c r="G106" s="37"/>
      <c r="H106" s="37"/>
      <c r="I106" s="37"/>
      <c r="J106" s="39"/>
    </row>
    <row r="107" spans="1:10" ht="15" customHeight="1" x14ac:dyDescent="0.3">
      <c r="A107" s="30"/>
      <c r="B107" s="30"/>
      <c r="C107" s="31"/>
      <c r="D107" s="30"/>
      <c r="E107" s="30"/>
      <c r="F107" s="13"/>
      <c r="G107" s="30"/>
      <c r="H107" s="30"/>
      <c r="I107" s="30"/>
      <c r="J107" s="32"/>
    </row>
    <row r="108" spans="1:10" ht="15" customHeight="1" x14ac:dyDescent="0.3">
      <c r="A108" s="30"/>
      <c r="B108" s="30"/>
      <c r="C108" s="31"/>
      <c r="D108" s="30"/>
      <c r="E108" s="30"/>
      <c r="F108" s="13"/>
      <c r="G108" s="30"/>
      <c r="H108" s="30"/>
      <c r="I108" s="30"/>
      <c r="J108" s="32"/>
    </row>
    <row r="109" spans="1:10" ht="15" customHeight="1" x14ac:dyDescent="0.3">
      <c r="A109" s="30"/>
      <c r="B109" s="30"/>
      <c r="C109" s="31"/>
      <c r="D109" s="30"/>
      <c r="E109" s="30"/>
      <c r="F109" s="13"/>
      <c r="G109" s="30"/>
      <c r="H109" s="30"/>
      <c r="I109" s="30"/>
      <c r="J109" s="32"/>
    </row>
    <row r="110" spans="1:10" ht="15" customHeight="1" x14ac:dyDescent="0.3">
      <c r="A110" s="30"/>
      <c r="B110" s="30"/>
      <c r="C110" s="31"/>
      <c r="D110" s="30"/>
      <c r="E110" s="30"/>
      <c r="F110" s="13"/>
      <c r="G110" s="30"/>
      <c r="H110" s="30"/>
      <c r="I110" s="30"/>
      <c r="J110" s="32"/>
    </row>
    <row r="111" spans="1:10" ht="15" customHeight="1" x14ac:dyDescent="0.3">
      <c r="A111" s="30"/>
      <c r="B111" s="30"/>
      <c r="C111" s="31"/>
      <c r="D111" s="30"/>
      <c r="E111" s="30"/>
      <c r="F111" s="13"/>
      <c r="G111" s="30"/>
      <c r="H111" s="30"/>
      <c r="I111" s="30"/>
      <c r="J111" s="32"/>
    </row>
    <row r="112" spans="1:10" ht="15" customHeight="1" x14ac:dyDescent="0.3">
      <c r="A112" s="30"/>
      <c r="B112" s="37"/>
      <c r="C112" s="38"/>
      <c r="D112" s="37"/>
      <c r="E112" s="37"/>
      <c r="F112" s="13"/>
      <c r="G112" s="37"/>
      <c r="H112" s="37"/>
      <c r="I112" s="37"/>
      <c r="J112" s="39"/>
    </row>
    <row r="113" spans="1:10" ht="15" customHeight="1" x14ac:dyDescent="0.3">
      <c r="A113" s="30"/>
      <c r="B113" s="30"/>
      <c r="C113" s="31"/>
      <c r="D113" s="30"/>
      <c r="E113" s="30"/>
      <c r="F113" s="13"/>
      <c r="G113" s="30"/>
      <c r="H113" s="30"/>
      <c r="I113" s="30"/>
      <c r="J113" s="33"/>
    </row>
    <row r="114" spans="1:10" ht="15" customHeight="1" x14ac:dyDescent="0.3">
      <c r="A114" s="30"/>
      <c r="B114" s="30"/>
      <c r="C114" s="31"/>
      <c r="D114" s="30"/>
      <c r="E114" s="30"/>
      <c r="F114" s="13"/>
      <c r="G114" s="30"/>
      <c r="H114" s="30"/>
      <c r="I114" s="30"/>
      <c r="J114" s="32"/>
    </row>
    <row r="115" spans="1:10" ht="15" customHeight="1" x14ac:dyDescent="0.3">
      <c r="A115" s="30"/>
      <c r="B115" s="30"/>
      <c r="C115" s="31"/>
      <c r="D115" s="30"/>
      <c r="E115" s="30"/>
      <c r="F115" s="13"/>
      <c r="G115" s="30"/>
      <c r="H115" s="30"/>
      <c r="I115" s="30"/>
      <c r="J115" s="32"/>
    </row>
    <row r="116" spans="1:10" ht="15" customHeight="1" x14ac:dyDescent="0.3">
      <c r="A116" s="30"/>
      <c r="B116" s="30"/>
      <c r="C116" s="31"/>
      <c r="D116" s="30"/>
      <c r="E116" s="30"/>
      <c r="F116" s="13"/>
      <c r="G116" s="30"/>
      <c r="H116" s="30"/>
      <c r="I116" s="30"/>
      <c r="J116" s="32"/>
    </row>
    <row r="117" spans="1:10" ht="15" customHeight="1" x14ac:dyDescent="0.3">
      <c r="A117" s="30"/>
      <c r="B117" s="30"/>
      <c r="C117" s="31"/>
      <c r="D117" s="30"/>
      <c r="E117" s="30"/>
      <c r="F117" s="13"/>
      <c r="G117" s="30"/>
      <c r="H117" s="30"/>
      <c r="I117" s="30"/>
      <c r="J117" s="32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18:D1048576">
    <cfRule type="cellIs" priority="19" stopIfTrue="1" operator="equal">
      <formula>$K$4</formula>
    </cfRule>
    <cfRule type="expression" priority="20">
      <formula>$D$2&lt;&gt;TRUE</formula>
    </cfRule>
    <cfRule type="cellIs" dxfId="4" priority="21" operator="notBetween">
      <formula>4</formula>
      <formula>11</formula>
    </cfRule>
  </conditionalFormatting>
  <conditionalFormatting sqref="I118:I1048576">
    <cfRule type="cellIs" priority="10" stopIfTrue="1" operator="equal">
      <formula>$K$5</formula>
    </cfRule>
  </conditionalFormatting>
  <conditionalFormatting sqref="F118:F1048576">
    <cfRule type="cellIs" priority="8" stopIfTrue="1" operator="equal">
      <formula>$K$1</formula>
    </cfRule>
  </conditionalFormatting>
  <conditionalFormatting sqref="G118:G1048576">
    <cfRule type="cellIs" priority="6" stopIfTrue="1" operator="equal">
      <formula>$K$1</formula>
    </cfRule>
  </conditionalFormatting>
  <conditionalFormatting sqref="H118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NOT(ISNUMBER(MATCH($I118,Лист2!$A$11:$A$37,0)))</xm:f>
            <x14:dxf>
              <fill>
                <patternFill>
                  <bgColor rgb="FFFF0000"/>
                </patternFill>
              </fill>
            </x14:dxf>
          </x14:cfRule>
          <xm:sqref>I118:I1048576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NOT(ISNUMBER(MATCH($F118,Лист2!$C$1:$C$3,0)))</xm:f>
            <x14:dxf>
              <fill>
                <patternFill>
                  <bgColor rgb="FFFF0000"/>
                </patternFill>
              </fill>
            </x14:dxf>
          </x14:cfRule>
          <xm:sqref>F118:F1048576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2024-12-20T15:16:49Z</dcterms:modified>
</cp:coreProperties>
</file>