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<sst xmlns="http://schemas.openxmlformats.org/spreadsheetml/2006/main" count="3260" uniqueCount="1620">
  <si>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</si>
  <si>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</si>
  <si>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</si>
  <si>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</si>
  <si>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</si>
  <si>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</si>
  <si>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</si>
  <si>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</si>
  <si>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</si>
  <si>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</si>
  <si>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</si>
  <si>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</si>
  <si>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</si>
  <si>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</si>
  <si>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</si>
  <si>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</si>
  <si>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</si>
  <si>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</si>
  <si>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</si>
  <si>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</si>
  <si>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</si>
  <si>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</si>
  <si>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</si>
  <si>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</si>
  <si>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</si>
  <si>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</si>
  <si>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</si>
  <si>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</si>
  <si>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</si>
  <si>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</si>
  <si>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</si>
  <si>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</si>
  <si>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</si>
  <si>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</si>
  <si>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</si>
  <si>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</si>
  <si>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</si>
  <si>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</si>
  <si>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</si>
  <si>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</si>
  <si>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</si>
  <si>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</si>
  <si>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</si>
  <si>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</si>
  <si>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</si>
  <si>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</si>
  <si>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</si>
  <si>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</si>
  <si>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</si>
  <si>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</si>
  <si>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</si>
  <si>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</si>
  <si>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</si>
  <si>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</si>
  <si>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</si>
  <si>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</si>
  <si>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</si>
  <si>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</si>
  <si>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</si>
  <si>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</si>
  <si>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</si>
  <si>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</si>
  <si>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</si>
  <si>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</si>
  <si>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</si>
  <si>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</si>
  <si>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</si>
  <si>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</si>
  <si>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</si>
  <si>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</si>
  <si>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</si>
  <si>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</si>
  <si>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</si>
  <si>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</si>
  <si>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</si>
  <si>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</si>
  <si>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</si>
  <si>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</si>
  <si>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</si>
  <si>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</si>
  <si>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</si>
  <si>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</si>
  <si>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</si>
  <si>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</si>
  <si>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</si>
  <si>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</si>
  <si>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</si>
  <si>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</si>
  <si>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</si>
  <si>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</si>
  <si>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</si>
  <si>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</si>
  <si>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</si>
  <si>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</si>
  <si>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</si>
  <si>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</si>
  <si>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</si>
  <si>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</si>
  <si>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</si>
  <si>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</si>
  <si>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</si>
  <si>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</si>
  <si>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</si>
  <si>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</si>
  <si>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</si>
  <si>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</si>
  <si>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</si>
  <si>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</si>
  <si>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</si>
  <si>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</si>
  <si>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</si>
  <si>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</si>
  <si>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</si>
  <si>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</si>
  <si>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</si>
  <si>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</si>
  <si>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</si>
  <si>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</si>
  <si>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</si>
  <si>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</si>
  <si>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</si>
  <si>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</si>
  <si>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</si>
  <si>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</si>
  <si>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</si>
  <si>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</si>
  <si>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</si>
  <si>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</si>
  <si>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</si>
  <si>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</si>
  <si>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</si>
  <si>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</si>
  <si>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</si>
  <si>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</si>
  <si>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</si>
  <si>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</si>
  <si>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</si>
  <si>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</si>
  <si>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</si>
  <si>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</si>
  <si>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</si>
  <si>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</si>
  <si>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</si>
  <si>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</si>
  <si>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</si>
  <si>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</si>
  <si>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</si>
  <si>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</si>
  <si>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</si>
  <si>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</si>
  <si>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</si>
  <si>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</si>
  <si>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</si>
  <si>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</si>
  <si>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</si>
  <si>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</si>
  <si>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</si>
  <si>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</si>
  <si>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</si>
  <si>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</si>
  <si>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</si>
  <si>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</si>
  <si>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</si>
  <si>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</si>
  <si>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</si>
  <si>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</si>
  <si>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</si>
  <si>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</si>
  <si>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</si>
  <si>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</si>
  <si>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</si>
  <si>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</si>
  <si>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</si>
  <si>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</si>
  <si>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</si>
  <si>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</si>
  <si>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</si>
  <si>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</si>
  <si>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</si>
  <si>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</si>
  <si>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</si>
  <si>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</si>
  <si>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</si>
  <si>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</si>
  <si>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</si>
  <si>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</si>
  <si>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</si>
  <si>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</si>
  <si>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</si>
  <si>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</si>
  <si>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</si>
  <si>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</si>
  <si>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</si>
  <si>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</si>
  <si>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</si>
  <si>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</si>
  <si>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</si>
  <si>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</si>
  <si>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</si>
  <si>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</si>
  <si>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</si>
  <si>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</si>
  <si>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</si>
  <si>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</si>
  <si>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</si>
  <si>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</si>
  <si>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</si>
  <si>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</si>
  <si>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</si>
  <si>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</si>
  <si>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</si>
  <si>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</si>
  <si>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</si>
  <si>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</si>
  <si>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</si>
  <si>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</si>
  <si>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</si>
  <si>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</si>
  <si>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</si>
  <si>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</si>
  <si>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</si>
  <si>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</si>
  <si>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</si>
  <si>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</si>
  <si>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</si>
  <si>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</si>
  <si>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</si>
  <si>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</si>
  <si>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</si>
  <si>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</si>
  <si>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</si>
  <si>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</si>
  <si>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</si>
  <si>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</si>
  <si>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</si>
  <si>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</si>
  <si>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</si>
  <si>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</si>
  <si>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</si>
  <si>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</si>
  <si>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</si>
  <si>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</si>
  <si>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</si>
  <si>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</si>
  <si>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</si>
  <si>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</si>
  <si>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</si>
  <si>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</si>
  <si>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</si>
  <si>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</si>
  <si>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</si>
  <si>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</si>
  <si>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</si>
  <si>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</si>
  <si>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</si>
  <si>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</si>
  <si>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</si>
  <si>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</si>
  <si>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</si>
  <si>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</si>
  <si>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</si>
  <si>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</si>
  <si>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</si>
  <si>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</si>
  <si>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</si>
  <si>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</si>
  <si>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</si>
  <si>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</si>
  <si>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</si>
  <si>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</si>
  <si>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</si>
  <si>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</si>
  <si>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</si>
  <si>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</si>
  <si>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</si>
  <si>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</si>
  <si>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</si>
  <si>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</si>
  <si>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</si>
  <si>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</si>
  <si>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</si>
  <si>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</si>
  <si>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</si>
  <si>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</si>
  <si>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</si>
  <si>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</si>
  <si>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</si>
  <si>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</si>
  <si>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</si>
  <si>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</si>
  <si>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</si>
  <si>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</si>
  <si>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</si>
  <si>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</si>
  <si>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</si>
  <si>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</si>
  <si>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</si>
  <si>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</si>
  <si>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</si>
  <si>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</si>
  <si>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</si>
  <si>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</si>
  <si>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</si>
  <si>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</si>
  <si>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</si>
  <si>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</si>
  <si>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</si>
  <si>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</si>
  <si>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</si>
  <si>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</si>
  <si>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</si>
  <si>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</si>
  <si>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</si>
  <si>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</si>
  <si>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</si>
  <si>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</si>
  <si>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</si>
  <si>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</si>
  <si>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</si>
  <si>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</si>
  <si>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</si>
  <si>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</si>
  <si>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</si>
  <si>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</si>
  <si>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</si>
  <si>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</si>
  <si>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</si>
  <si>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</si>
  <si>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</si>
  <si>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</si>
  <si>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</si>
  <si>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</si>
  <si>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</si>
  <si>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</si>
  <si>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</si>
  <si>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</si>
  <si>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</si>
  <si>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</si>
  <si>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</si>
  <si>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</si>
  <si>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</si>
  <si>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</si>
  <si>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</si>
  <si>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</si>
  <si>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</si>
  <si>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</si>
  <si>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</si>
  <si>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</si>
  <si>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</si>
  <si>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</si>
  <si>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</si>
  <si>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</si>
  <si>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</si>
  <si>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</si>
  <si>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</si>
  <si>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</si>
  <si>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</si>
  <si>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</si>
  <si>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</si>
  <si>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</si>
  <si>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</si>
  <si>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</si>
  <si>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</si>
  <si>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</si>
  <si>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</si>
  <si>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</si>
  <si>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</si>
  <si>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</si>
  <si>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</si>
  <si>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</si>
  <si>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</si>
  <si>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</si>
  <si>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</si>
  <si>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</si>
  <si>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</si>
  <si>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</si>
  <si>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</si>
  <si>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</si>
  <si>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</si>
  <si>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</si>
  <si>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</si>
  <si>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</si>
  <si>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</si>
  <si>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</si>
  <si>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</si>
  <si>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</si>
  <si>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</si>
  <si>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</si>
  <si>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</si>
  <si>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</si>
  <si>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</si>
  <si>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</si>
  <si>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</si>
  <si>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</si>
  <si>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</si>
  <si>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</si>
  <si>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</si>
  <si>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</si>
  <si>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</si>
  <si>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</si>
  <si>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</si>
  <si>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</si>
  <si>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</si>
  <si>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</si>
  <si>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</si>
  <si>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</si>
  <si>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</si>
  <si>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</si>
  <si>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</si>
  <si>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</si>
  <si>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</si>
  <si>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</si>
  <si>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</si>
  <si>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</si>
  <si>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</si>
  <si>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</si>
  <si>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</si>
  <si>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</si>
  <si>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</si>
  <si>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</si>
  <si>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</si>
  <si>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</si>
  <si>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</si>
  <si>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</si>
  <si>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</si>
  <si>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</si>
  <si>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</si>
  <si>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</si>
  <si>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</si>
  <si>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</si>
  <si>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</si>
  <si>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</si>
  <si>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</si>
  <si>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</si>
  <si>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</si>
  <si>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</si>
  <si>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</si>
  <si>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</si>
  <si>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</si>
  <si>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</si>
  <si>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</si>
  <si>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</si>
  <si>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</si>
  <si>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</si>
  <si>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</si>
  <si>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</si>
  <si>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</si>
  <si>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</si>
  <si>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</si>
  <si>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</si>
  <si>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</si>
  <si>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</si>
  <si>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</si>
  <si>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</si>
  <si>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</si>
  <si>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</si>
  <si>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</si>
  <si>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</si>
  <si>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</si>
  <si>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</si>
  <si>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</si>
  <si>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</si>
  <si>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</si>
  <si>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</si>
  <si>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</si>
  <si>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</si>
  <si>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</si>
  <si>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</si>
  <si>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</si>
  <si>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</si>
  <si>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</si>
  <si>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</si>
  <si>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</si>
  <si>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</si>
  <si>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</si>
  <si>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</si>
  <si>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</si>
  <si>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</si>
  <si>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</si>
  <si>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</si>
  <si>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</si>
  <si>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</si>
  <si>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</si>
  <si>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</si>
  <si>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</si>
  <si>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</si>
  <si>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</si>
  <si>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</si>
  <si>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</si>
  <si>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</si>
  <si>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</si>
  <si>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</si>
  <si>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</si>
  <si>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</si>
  <si>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</si>
  <si>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</si>
  <si>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</si>
  <si>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</si>
  <si>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</si>
  <si>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</si>
  <si>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</si>
  <si>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</si>
  <si>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</si>
  <si>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</si>
  <si>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</si>
  <si>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</si>
  <si>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</si>
  <si>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</si>
  <si>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</si>
  <si>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</si>
  <si>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</si>
  <si>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</si>
  <si>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</si>
  <si>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</si>
  <si>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</si>
  <si>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</si>
  <si>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</si>
  <si>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</si>
  <si>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</si>
  <si>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</si>
  <si>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</si>
  <si>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</si>
  <si>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</si>
  <si>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</si>
  <si>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</si>
  <si>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</si>
  <si>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</si>
  <si>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</si>
  <si>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</si>
  <si>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</si>
  <si>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</si>
  <si>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</si>
  <si>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</si>
  <si>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</si>
  <si>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</si>
  <si>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</si>
  <si>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</si>
  <si>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</si>
  <si>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</si>
  <si>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</si>
  <si>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</si>
  <si>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</si>
  <si>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</si>
  <si>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</si>
  <si>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</si>
  <si>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</si>
  <si>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</si>
  <si>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</si>
  <si>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</si>
  <si>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</si>
  <si>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</si>
  <si>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</si>
  <si>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</si>
  <si>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</si>
  <si>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</si>
  <si>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</si>
  <si>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</si>
  <si>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</si>
  <si>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</si>
  <si>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</si>
  <si>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</si>
  <si>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</si>
  <si>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</si>
  <si>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</si>
  <si>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</si>
  <si>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</si>
  <si>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</si>
  <si>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</si>
  <si>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</si>
  <si>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</si>
  <si>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</si>
  <si>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</si>
  <si>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</si>
  <si>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</si>
  <si>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</si>
  <si>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</si>
  <si>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</si>
  <si>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</si>
  <si>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</si>
  <si>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</si>
  <si>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</si>
  <si>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</si>
  <si>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</si>
  <si>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</si>
  <si>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</si>
  <si>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</si>
  <si>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</si>
  <si>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</si>
  <si>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</si>
  <si>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</si>
  <si>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</si>
  <si>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</si>
  <si>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</si>
  <si>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</si>
  <si>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</si>
  <si>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</si>
  <si>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</si>
  <si>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</si>
  <si>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</si>
  <si>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</si>
  <si>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</si>
  <si>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</si>
  <si>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</si>
  <si>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</si>
  <si>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</si>
  <si>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</si>
  <si>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</si>
  <si>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</si>
  <si>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</si>
  <si>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</si>
  <si>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</si>
  <si>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</si>
  <si>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</si>
  <si>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</si>
  <si>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</si>
  <si>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</si>
  <si>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</si>
  <si>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</si>
  <si>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</si>
  <si>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</si>
  <si>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</si>
  <si>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</si>
  <si>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</si>
  <si>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</si>
  <si>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</si>
  <si>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</si>
  <si>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</si>
  <si>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</si>
  <si>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</si>
  <si>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</si>
  <si>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</si>
  <si>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</si>
  <si>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</si>
  <si>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</si>
  <si>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</si>
  <si>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</si>
  <si>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</si>
  <si>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</si>
  <si>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</si>
  <si>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</si>
  <si>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</si>
  <si>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</si>
  <si>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</si>
  <si>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</si>
  <si>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</si>
  <si>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</si>
  <si>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</si>
  <si>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</si>
  <si>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</si>
  <si>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</si>
  <si>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</si>
  <si>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</si>
  <si>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</si>
  <si>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</si>
  <si>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</si>
  <si>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</si>
  <si>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</si>
  <si>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</si>
  <si>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</si>
  <si>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</si>
  <si>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</si>
  <si>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</si>
  <si>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</si>
  <si>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</si>
  <si>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</si>
  <si>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</si>
  <si>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</si>
  <si>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</si>
  <si>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</si>
  <si>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</si>
  <si>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</si>
  <si>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</si>
  <si>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</si>
  <si>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</si>
  <si>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</si>
  <si>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</si>
  <si>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</si>
  <si>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</si>
  <si>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</si>
  <si>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</si>
  <si>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</si>
  <si>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</si>
  <si>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</si>
  <si>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</si>
  <si>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</si>
  <si>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</si>
  <si>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</si>
  <si>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</si>
  <si>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</si>
  <si>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</si>
  <si>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</si>
  <si>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</si>
  <si>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</si>
  <si>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</si>
  <si>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</si>
  <si>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</si>
  <si>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</si>
  <si>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</si>
  <si>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</si>
  <si>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</si>
  <si>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</si>
  <si>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</si>
  <si>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</si>
  <si>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</si>
  <si>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</si>
  <si>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</si>
  <si>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</si>
  <si>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</si>
  <si>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</si>
  <si>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</si>
  <si>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</si>
  <si>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</si>
  <si>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</si>
  <si>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</si>
  <si>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</si>
  <si>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</si>
  <si>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</si>
  <si>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</si>
  <si>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</si>
  <si>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</si>
  <si>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</si>
  <si>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</si>
  <si>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</si>
  <si>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</si>
  <si>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</si>
  <si>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</si>
  <si>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</si>
  <si>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</si>
  <si>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</si>
  <si>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</si>
  <si>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</si>
  <si>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</si>
  <si>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</si>
  <si>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</si>
  <si>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</si>
  <si>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</si>
  <si>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</si>
  <si>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</si>
  <si>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</si>
  <si>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</si>
  <si>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</si>
  <si>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</si>
  <si>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</si>
  <si>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</si>
  <si>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</si>
  <si>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</si>
  <si>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</si>
  <si>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</si>
  <si>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</si>
  <si>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</si>
  <si>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</si>
  <si>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</si>
  <si>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</si>
  <si>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</si>
  <si>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</si>
  <si>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</si>
  <si>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</si>
  <si>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</si>
  <si>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</si>
  <si>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</si>
  <si>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</si>
  <si>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</si>
  <si>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</si>
  <si>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</si>
  <si>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</si>
  <si>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</si>
  <si>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</si>
  <si>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</si>
  <si>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</si>
  <si>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</si>
  <si>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</si>
  <si>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</si>
  <si>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</si>
  <si>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</si>
  <si>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</si>
  <si>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</si>
  <si>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</si>
  <si>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</si>
  <si>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</si>
  <si>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</si>
  <si>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</si>
  <si>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</si>
  <si>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</si>
  <si>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</si>
  <si>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</si>
  <si>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</si>
  <si>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</si>
  <si>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</si>
  <si>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</si>
  <si>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</si>
  <si>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</si>
  <si>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</si>
  <si>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</si>
  <si>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</si>
  <si>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</si>
  <si>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</si>
  <si>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</si>
  <si>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</si>
  <si>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</si>
  <si>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</si>
  <si>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</si>
  <si>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</si>
  <si>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</si>
  <si>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</si>
  <si>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</si>
  <si>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</si>
  <si>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</si>
  <si>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</si>
  <si>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</si>
  <si>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</si>
  <si>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</si>
  <si>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</si>
  <si>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</si>
  <si>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</si>
  <si>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</si>
  <si>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</si>
  <si>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</si>
  <si>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</si>
  <si>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</si>
  <si>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</si>
  <si>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</si>
  <si>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</si>
  <si>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</si>
  <si>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</si>
  <si>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</si>
  <si>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</si>
  <si>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</si>
  <si>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</si>
  <si>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</si>
  <si>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</si>
  <si>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</si>
  <si>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</si>
  <si>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</si>
  <si>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</si>
  <si>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</si>
  <si>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</si>
  <si>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</si>
  <si>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</si>
  <si>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</si>
  <si>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</si>
  <si>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</si>
  <si>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</si>
  <si>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</si>
  <si>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</si>
  <si>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</si>
  <si>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</si>
  <si>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</si>
  <si>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</si>
  <si>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</si>
  <si>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</si>
  <si>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</si>
  <si>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</si>
  <si>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</si>
  <si>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</si>
  <si>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</si>
  <si>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</si>
  <si>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</si>
  <si>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</si>
  <si>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</si>
  <si>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</si>
  <si>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</si>
  <si>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</si>
  <si>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</si>
  <si>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</si>
  <si>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</si>
  <si>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</si>
  <si>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</si>
  <si>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</si>
  <si>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</si>
  <si>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</si>
  <si>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</si>
  <si>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</si>
  <si>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</si>
  <si>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</si>
  <si>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</si>
  <si>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</si>
  <si>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</si>
  <si>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</si>
  <si>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</si>
  <si>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</si>
  <si>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</si>
  <si>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</si>
  <si>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</si>
  <si>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</si>
  <si>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</si>
  <si>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</si>
  <si>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</si>
  <si>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</si>
  <si>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</si>
  <si>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</si>
  <si>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</si>
  <si>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</si>
  <si>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</si>
  <si>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</si>
  <si>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</si>
  <si>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</si>
  <si>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</si>
  <si>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</si>
  <si>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</si>
  <si>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</si>
  <si>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</si>
  <si>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</si>
  <si>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</si>
  <si>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</si>
  <si>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</si>
  <si>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</si>
  <si>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</si>
  <si>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</si>
  <si>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</si>
  <si>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</si>
  <si>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</si>
  <si>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</si>
  <si>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</si>
  <si>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</si>
  <si>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</si>
  <si>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</si>
  <si>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</si>
  <si>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</si>
  <si>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</si>
  <si>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</si>
  <si>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</si>
  <si>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</si>
  <si>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</si>
  <si>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</si>
  <si>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</si>
  <si>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</si>
  <si>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</si>
  <si>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</si>
  <si>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</si>
  <si>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</si>
  <si>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</si>
  <si>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</si>
  <si>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</si>
  <si>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</si>
  <si>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</si>
  <si>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</si>
  <si>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</si>
  <si>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</si>
  <si>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</si>
  <si>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</si>
  <si>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</si>
  <si>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</si>
  <si>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</si>
  <si>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</si>
  <si>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</si>
  <si>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</si>
  <si>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</si>
  <si>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</si>
  <si>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</si>
  <si>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</si>
  <si>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</si>
  <si>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</si>
  <si>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</si>
  <si>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</si>
  <si>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</si>
  <si>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</si>
  <si>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</si>
  <si>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</si>
  <si>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</si>
  <si>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</si>
  <si>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</si>
  <si>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</si>
  <si>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</si>
  <si>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</si>
  <si>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</si>
  <si>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</si>
  <si>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</si>
  <si>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</si>
  <si>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</si>
  <si>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</si>
  <si>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</si>
  <si>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</si>
  <si>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</si>
  <si>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</si>
  <si>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</si>
  <si>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</si>
  <si>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</si>
  <si>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</si>
  <si>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</si>
  <si>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</si>
  <si>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</si>
  <si>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</si>
  <si>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</si>
  <si>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</si>
  <si>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</si>
  <si>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</si>
  <si>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</si>
  <si>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</si>
  <si>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</si>
  <si>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</si>
  <si>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</si>
  <si>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</si>
  <si>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</si>
  <si>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</si>
  <si>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</si>
  <si>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</si>
  <si>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</si>
  <si>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</si>
  <si>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</si>
  <si>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</si>
  <si>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</si>
  <si>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</si>
  <si>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</si>
  <si>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</si>
  <si>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</si>
  <si>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</si>
  <si>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</si>
  <si>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</si>
  <si>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</si>
  <si>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</si>
  <si>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</si>
  <si>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</si>
  <si>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</si>
  <si>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</si>
  <si>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</si>
  <si>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</si>
  <si>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</si>
  <si>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</si>
  <si>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</si>
  <si>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</si>
  <si>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</si>
  <si>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</si>
  <si>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</si>
  <si>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</si>
  <si>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</si>
  <si>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</si>
  <si>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</si>
  <si>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</si>
  <si>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</si>
  <si>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</si>
  <si>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</si>
  <si>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</si>
  <si>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</si>
  <si>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</si>
  <si>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</si>
  <si>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</si>
  <si>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</si>
  <si>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</si>
  <si>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</si>
  <si>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</si>
  <si>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</si>
  <si>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</si>
  <si>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</si>
  <si>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</si>
  <si>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</si>
  <si>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</si>
  <si>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</si>
  <si>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</si>
  <si>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</si>
  <si>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</si>
  <si>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</si>
  <si>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</si>
  <si>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</si>
  <si>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</si>
  <si>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</si>
  <si>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</si>
  <si>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</si>
  <si>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</si>
  <si>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</si>
  <si>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</si>
  <si>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</si>
  <si>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</si>
  <si>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</si>
  <si>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</si>
  <si>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</si>
  <si>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</si>
  <si>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</si>
  <si>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</si>
  <si>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</si>
  <si>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</si>
  <si>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</si>
  <si>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</si>
  <si>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</si>
  <si>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</si>
  <si>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</si>
  <si>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</si>
  <si>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</si>
  <si>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</si>
  <si>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</si>
  <si>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</si>
  <si>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</si>
  <si>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</si>
  <si>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</si>
  <si>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</si>
  <si>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</si>
  <si>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</si>
  <si>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</si>
  <si>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</si>
  <si>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</si>
  <si>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</si>
  <si>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</si>
  <si>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</si>
  <si>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</si>
  <si>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</si>
  <si>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</si>
  <si>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</si>
  <si>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</si>
  <si>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</si>
  <si>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</si>
  <si>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</si>
  <si>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</si>
  <si>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</si>
  <si>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</si>
  <si>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</si>
  <si>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</si>
  <si>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</si>
  <si>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</si>
  <si>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</si>
  <si>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</si>
  <si>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</si>
  <si>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</si>
  <si>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</si>
  <si>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</si>
  <si>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</si>
  <si>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</si>
  <si>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</si>
  <si>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</si>
  <si>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</si>
  <si>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</si>
  <si>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</si>
  <si>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</si>
  <si>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</si>
  <si>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</si>
  <si>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</si>
  <si>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</si>
  <si>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</si>
  <si>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</si>
  <si>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</si>
  <si>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</si>
  <si>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</si>
  <si>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</si>
  <si>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</si>
  <si>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</si>
  <si>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</si>
  <si>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</si>
  <si>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</si>
  <si>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</si>
  <si>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</si>
  <si>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</si>
  <si>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</si>
  <si>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</si>
  <si>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</si>
  <si>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</si>
  <si>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</si>
  <si>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</si>
  <si>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</si>
  <si>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</si>
  <si>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</si>
  <si>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</si>
  <si>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</si>
  <si>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</si>
  <si>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</si>
  <si>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</si>
  <si>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</si>
  <si>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</si>
  <si>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</si>
  <si>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</si>
  <si>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</si>
  <si>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</si>
  <si>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</si>
  <si>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</si>
  <si>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</si>
  <si>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</si>
  <si>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</si>
  <si>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</si>
  <si>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</si>
  <si>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</si>
  <si>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</si>
  <si>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</si>
  <si>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</si>
  <si>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</si>
  <si>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</si>
  <si>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</si>
  <si>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</si>
  <si>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</si>
  <si>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</si>
  <si>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</si>
  <si>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</si>
  <si>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</si>
  <si>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</si>
  <si>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</si>
  <si>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</si>
  <si>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</si>
  <si>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</si>
  <si>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</si>
  <si>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</si>
  <si>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</si>
  <si>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</si>
  <si>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</si>
  <si>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</si>
  <si>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</si>
  <si>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</si>
  <si>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</si>
  <si>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</si>
  <si>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</si>
  <si>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</si>
  <si>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</si>
  <si>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</si>
  <si>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</si>
  <si>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</si>
  <si>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</si>
  <si>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</si>
  <si>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</si>
  <si>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</si>
  <si>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</si>
  <si>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</si>
  <si>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</si>
  <si>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</si>
  <si>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</si>
  <si>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</si>
  <si>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</si>
  <si>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</si>
  <si>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</si>
  <si>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</si>
  <si>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</si>
  <si>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</si>
  <si>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</si>
  <si>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</si>
  <si>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</si>
  <si>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</si>
  <si>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</si>
  <si>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</si>
  <si>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</si>
  <si>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</si>
  <si>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</si>
  <si>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</si>
  <si>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</si>
  <si>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</si>
  <si>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</si>
  <si>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</si>
  <si>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</si>
  <si>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</si>
  <si>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</si>
  <si>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</si>
  <si>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</si>
  <si>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</si>
  <si>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</si>
  <si>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</si>
  <si>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</si>
  <si>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</si>
  <si>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</si>
  <si>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</si>
  <si>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</si>
  <si>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</si>
  <si>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</si>
  <si>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</si>
  <si>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</si>
  <si>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</si>
  <si>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</si>
  <si>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</si>
  <si>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</si>
  <si>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</si>
  <si>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</si>
  <si>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</si>
  <si>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</si>
  <si>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</si>
  <si>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</si>
  <si>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</si>
  <si>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</si>
  <si>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</si>
  <si>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</si>
  <si>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</si>
  <si>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</si>
  <si>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</si>
  <si>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</si>
  <si>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</si>
  <si>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</si>
  <si>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</si>
  <si>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</si>
  <si>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</si>
  <si>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</si>
  <si>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</si>
  <si>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</si>
  <si>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</si>
  <si>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</si>
  <si>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</si>
  <si>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</si>
  <si>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</si>
  <si>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</si>
  <si>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</si>
  <si>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</si>
  <si>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</si>
  <si>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</si>
  <si>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</si>
  <si>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</si>
  <si>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</si>
  <si>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</si>
  <si>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</si>
  <si>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</si>
  <si>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</si>
  <si>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</si>
  <si>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</si>
  <si>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</si>
  <si>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</si>
  <si>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</si>
  <si>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</si>
  <si>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</si>
  <si>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</si>
  <si>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</si>
  <si>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</si>
  <si>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</si>
  <si>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</si>
  <si>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</si>
  <si>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</si>
  <si>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</si>
  <si>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</si>
  <si>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</si>
  <si>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</si>
  <si>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</si>
  <si>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</si>
  <si>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</si>
  <si>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</si>
  <si>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</si>
  <si>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</si>
  <si>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</si>
  <si>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</si>
  <si>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</si>
  <si>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</si>
  <si>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</si>
  <si>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</si>
  <si>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</si>
  <si>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</si>
  <si>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</si>
  <si>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</si>
  <si>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</si>
  <si>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</si>
  <si>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</si>
  <si>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</si>
  <si>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</si>
  <si>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</si>
  <si>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</si>
  <si>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</si>
  <si>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</si>
  <si>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</si>
  <si>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</si>
  <si>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</si>
  <si>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</si>
  <si>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</si>
  <si>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</si>
  <si>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</si>
  <si>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</si>
  <si>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</si>
  <si>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</si>
  <si>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</si>
  <si>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</si>
  <si>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</si>
  <si>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</si>
  <si>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</si>
  <si>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</si>
  <si>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</si>
  <si>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</si>
  <si>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</si>
  <si>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</si>
  <si>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</si>
  <si>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</si>
  <si>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</si>
  <si>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</si>
  <si>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</si>
  <si>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</si>
  <si>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</si>
  <si>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</si>
  <si>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</si>
  <si>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</si>
  <si>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</si>
  <si>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</si>
  <si>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</si>
  <si>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</si>
  <si>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</si>
  <si>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</si>
  <si>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</si>
  <si>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</si>
  <si>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</si>
  <si>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</si>
  <si>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</si>
  <si>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</si>
  <si>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</si>
  <si>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</si>
  <si>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</si>
  <si>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</si>
  <si>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</si>
  <si>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</si>
  <si>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</si>
  <si>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</si>
  <si>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</si>
  <si>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</si>
  <si>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</si>
  <si>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</si>
  <si>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</si>
  <si>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</si>
  <si>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</si>
  <si>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</si>
  <si>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</si>
  <si>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</si>
  <si>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</si>
  <si>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</si>
  <si>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</si>
  <si>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</si>
  <si>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</si>
  <si>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</si>
  <si>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</si>
  <si>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</si>
  <si>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</si>
  <si>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</si>
  <si>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</si>
  <si>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</si>
  <si>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</si>
  <si>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</si>
  <si>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</si>
  <si>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</si>
  <si>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</si>
  <si>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</si>
  <si>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</si>
  <si>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</si>
  <si>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</si>
  <si>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</si>
  <si>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</si>
  <si>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</si>
  <si>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</si>
  <si>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</si>
  <si>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</si>
  <si>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</si>
  <si>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</si>
  <si>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</si>
  <si>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</si>
  <si>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</si>
  <si>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</si>
  <si>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</si>
  <si>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</si>
  <si>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</si>
  <si>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</si>
  <si>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</si>
  <si>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</si>
  <si>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</si>
  <si>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</si>
  <si>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</si>
  <si>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</si>
  <si>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</si>
  <si>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</si>
  <si>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</si>
  <si>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</si>
  <si>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</si>
  <si>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</si>
  <si>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</si>
  <si>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</si>
  <si>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</si>
  <si>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</si>
  <si>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</si>
  <si>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</si>
  <si>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</si>
  <si>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</si>
  <si>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</si>
  <si>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</si>
  <si>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</si>
  <si>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</si>
  <si>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</si>
  <si>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</si>
  <si>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</si>
  <si>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</si>
  <si>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</si>
  <si>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</si>
  <si>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</si>
  <si>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</si>
  <si>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</si>
  <si>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</si>
  <si>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</si>
  <si>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</si>
  <si>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</si>
  <si>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</si>
  <si>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</si>
  <si>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</si>
  <si>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</si>
  <si>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</si>
  <si>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</si>
  <si>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</si>
  <si>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</si>
  <si>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</si>
  <si>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</si>
  <si>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</si>
  <si>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</si>
  <si>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</si>
  <si>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</si>
  <si>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</si>
  <si>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</si>
  <si>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</si>
  <si>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</si>
  <si>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</si>
  <si>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</si>
  <si>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</si>
  <si>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</si>
  <si>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</si>
  <si>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</si>
  <si>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</si>
  <si>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</si>
  <si>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</si>
  <si>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</si>
  <si>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</si>
  <si>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</si>
  <si>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</si>
  <si>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</si>
  <si>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</si>
  <si>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</si>
  <si>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</si>
  <si>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</si>
  <si>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</si>
  <si>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</si>
  <si>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</si>
  <si>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</si>
  <si>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</si>
  <si>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</si>
  <si>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</si>
  <si>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</si>
  <si>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</si>
  <si>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</si>
  <si>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</si>
  <si>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</si>
  <si>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</si>
  <si>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</si>
  <si>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</si>
  <si>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</si>
  <si>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</si>
  <si>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</si>
  <si>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</si>
  <si>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</si>
  <si>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</si>
  <si>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</si>
  <si>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</si>
  <si>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</si>
  <si>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</si>
  <si>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</si>
  <si>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</si>
  <si>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</si>
  <si>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</si>
  <si>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</si>
  <si>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</si>
  <si>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</si>
  <si>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</si>
  <si>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</si>
  <si>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</si>
  <si>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</si>
  <si>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</si>
  <si>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</si>
  <si>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</si>
  <si>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</si>
  <si>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</si>
  <si>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</si>
  <si>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</si>
  <si>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</si>
  <si>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</si>
  <si>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</si>
  <si>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</si>
  <si>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</si>
  <si>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</si>
  <si>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</si>
  <si>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</si>
  <si>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</si>
  <si>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</si>
  <si>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</si>
  <si>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</si>
  <si>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</si>
  <si>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</si>
  <si>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</si>
  <si>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</si>
  <si>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</si>
  <si>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Рашидова Хадижа Зейфуллаевна </t>
  </si>
  <si>
    <t>7-02</t>
  </si>
  <si>
    <t xml:space="preserve">Асланова Фатима Артуровна </t>
  </si>
  <si>
    <t>7-01</t>
  </si>
  <si>
    <t>МКОУ 'Гимназия Табасаранского района'</t>
  </si>
  <si>
    <t>Рагимов Ринат Арсенович</t>
  </si>
  <si>
    <t>7-04</t>
  </si>
  <si>
    <t>МКОУ 'Хучнинская СОШ №2'</t>
  </si>
  <si>
    <t>Нурмагомедов Саид Семедович</t>
  </si>
  <si>
    <t>7-03</t>
  </si>
  <si>
    <t>участник</t>
  </si>
  <si>
    <t xml:space="preserve">Ильдарова Аминат Физулиевна </t>
  </si>
  <si>
    <t>8-02</t>
  </si>
  <si>
    <t>Сулейманова Милана Вадимовна</t>
  </si>
  <si>
    <t>8-01</t>
  </si>
  <si>
    <t>МКОУ 'Дюбекская СОШ им.Ю.Базутаева'</t>
  </si>
  <si>
    <t>Рагимов Магомед Даниялович</t>
  </si>
  <si>
    <t>8-03</t>
  </si>
  <si>
    <t>Нурмагомедова Аниса Семедовна</t>
  </si>
  <si>
    <t>9-05</t>
  </si>
  <si>
    <t>призер</t>
  </si>
  <si>
    <t>Абдуризакова Айна Абдуризаковна</t>
  </si>
  <si>
    <t>9-01</t>
  </si>
  <si>
    <t>Кадиев Рустам рамисович</t>
  </si>
  <si>
    <t>9-04</t>
  </si>
  <si>
    <t>Ибрагимов Мурад Рустамович</t>
  </si>
  <si>
    <t>9-03</t>
  </si>
  <si>
    <t xml:space="preserve">Исмаилов Магомед Реванович </t>
  </si>
  <si>
    <t>9-06</t>
  </si>
  <si>
    <t>Махмудов Шахбан абдуллаевич</t>
  </si>
  <si>
    <t>9-02</t>
  </si>
  <si>
    <t>МКОУ 'Кужникская СОШ'</t>
  </si>
  <si>
    <t>Селимова Альфия Рамазановна</t>
  </si>
  <si>
    <t>10-01</t>
  </si>
  <si>
    <t>Махмудов Алим Русланович</t>
  </si>
  <si>
    <t>10-03</t>
  </si>
  <si>
    <t xml:space="preserve">Рустамов Ислам Теймурович </t>
  </si>
  <si>
    <t>10-02</t>
  </si>
  <si>
    <t>Гаджимурадова Раисат Шамилевна</t>
  </si>
  <si>
    <t>10-05</t>
  </si>
  <si>
    <t xml:space="preserve">Ибрагимов  Шахбан  Исаевич </t>
  </si>
  <si>
    <t>10-04</t>
  </si>
  <si>
    <t>Сеферова Хадижат Раджовна</t>
  </si>
  <si>
    <t>10-06</t>
  </si>
  <si>
    <t>Муртузова Асли Ибрагимовна</t>
  </si>
  <si>
    <t>11-04</t>
  </si>
  <si>
    <t>Исмаилова  Амина Назимовна</t>
  </si>
  <si>
    <t>11-02</t>
  </si>
  <si>
    <t>Алиева Хадижа Рамисовна</t>
  </si>
  <si>
    <t>11-01</t>
  </si>
  <si>
    <t>Гаджимурадов Расул Гасамудинович</t>
  </si>
  <si>
    <t>11-03</t>
  </si>
  <si>
    <t>МКОУ 'Сертильская СОШ'</t>
  </si>
  <si>
    <t>Рагимов Амир Абдурагимович</t>
  </si>
  <si>
    <t>11-05</t>
  </si>
  <si>
    <t xml:space="preserve">Нуралиева Сейбат Юсуфовна </t>
  </si>
  <si>
    <t>11-06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</si>
</sst>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0" fontId="0" fillId="0" borderId="3" xfId="0" applyFont="1" applyFill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K7" sqref="K7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13">
        <v>1</v>
      </c>
      <c r="B2" s="30" t="s">
        <v>1563</v>
      </c>
      <c r="C2" s="31" t="s">
        <v>1564</v>
      </c>
      <c r="D2" s="30">
        <v>7</v>
      </c>
      <c r="E2" s="30">
        <v>20</v>
      </c>
      <c r="F2" s="30" t="s">
        <v>7</v>
      </c>
      <c r="G2" s="30" t="s">
        <v>46</v>
      </c>
      <c r="H2" s="32" t="s">
        <v>1154</v>
      </c>
      <c r="I2" s="30" t="s">
        <v>78</v>
      </c>
      <c r="J2" s="33">
        <v>40817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13">
        <v>2</v>
      </c>
      <c r="B3" s="30" t="s">
        <v>1565</v>
      </c>
      <c r="C3" s="31" t="s">
        <v>1566</v>
      </c>
      <c r="D3" s="30">
        <v>7</v>
      </c>
      <c r="E3" s="30">
        <v>17</v>
      </c>
      <c r="F3" s="30" t="s">
        <v>8</v>
      </c>
      <c r="G3" s="30" t="s">
        <v>46</v>
      </c>
      <c r="H3" s="30" t="s">
        <v>1567</v>
      </c>
      <c r="I3" s="30" t="s">
        <v>78</v>
      </c>
      <c r="J3" s="33">
        <v>41043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13">
        <v>3</v>
      </c>
      <c r="B4" s="30" t="s">
        <v>1568</v>
      </c>
      <c r="C4" s="31" t="s">
        <v>1569</v>
      </c>
      <c r="D4" s="30">
        <v>7</v>
      </c>
      <c r="E4" s="30">
        <v>10</v>
      </c>
      <c r="F4" s="30" t="s">
        <v>85</v>
      </c>
      <c r="G4" s="30" t="s">
        <v>46</v>
      </c>
      <c r="H4" s="30" t="s">
        <v>1570</v>
      </c>
      <c r="I4" s="30" t="s">
        <v>78</v>
      </c>
      <c r="J4" s="33">
        <v>40769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13">
        <v>4</v>
      </c>
      <c r="B5" s="30" t="s">
        <v>1571</v>
      </c>
      <c r="C5" s="31" t="s">
        <v>1572</v>
      </c>
      <c r="D5" s="30">
        <v>7</v>
      </c>
      <c r="E5" s="30">
        <v>5</v>
      </c>
      <c r="F5" s="30" t="s">
        <v>1573</v>
      </c>
      <c r="G5" s="30" t="s">
        <v>46</v>
      </c>
      <c r="H5" s="30" t="s">
        <v>1570</v>
      </c>
      <c r="I5" s="30" t="s">
        <v>78</v>
      </c>
      <c r="J5" s="33">
        <v>40827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13">
        <v>5</v>
      </c>
      <c r="B6" s="30" t="s">
        <v>1574</v>
      </c>
      <c r="C6" s="31" t="s">
        <v>1575</v>
      </c>
      <c r="D6" s="30">
        <v>8</v>
      </c>
      <c r="E6" s="30">
        <v>20</v>
      </c>
      <c r="F6" s="30" t="s">
        <v>7</v>
      </c>
      <c r="G6" s="30" t="s">
        <v>46</v>
      </c>
      <c r="H6" s="30" t="s">
        <v>1567</v>
      </c>
      <c r="I6" s="30" t="s">
        <v>78</v>
      </c>
      <c r="J6" s="33">
        <v>40531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13">
        <v>6</v>
      </c>
      <c r="B7" s="30" t="s">
        <v>1576</v>
      </c>
      <c r="C7" s="31" t="s">
        <v>1577</v>
      </c>
      <c r="D7" s="30">
        <v>8</v>
      </c>
      <c r="E7" s="30">
        <v>17</v>
      </c>
      <c r="F7" s="30" t="s">
        <v>8</v>
      </c>
      <c r="G7" s="30" t="s">
        <v>46</v>
      </c>
      <c r="H7" s="30" t="s">
        <v>1578</v>
      </c>
      <c r="I7" s="30" t="s">
        <v>78</v>
      </c>
      <c r="J7" s="33">
        <v>40478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13">
        <v>7</v>
      </c>
      <c r="B8" s="30" t="s">
        <v>1579</v>
      </c>
      <c r="C8" s="31" t="s">
        <v>1580</v>
      </c>
      <c r="D8" s="30">
        <v>8</v>
      </c>
      <c r="E8" s="30">
        <v>16</v>
      </c>
      <c r="F8" s="30" t="s">
        <v>8</v>
      </c>
      <c r="G8" s="30" t="s">
        <v>46</v>
      </c>
      <c r="H8" s="32" t="s">
        <v>1154</v>
      </c>
      <c r="I8" s="30" t="s">
        <v>78</v>
      </c>
      <c r="J8" s="33">
        <v>40671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13">
        <v>8</v>
      </c>
      <c r="B9" s="30" t="s">
        <v>1581</v>
      </c>
      <c r="C9" s="31" t="s">
        <v>1582</v>
      </c>
      <c r="D9" s="30">
        <v>9</v>
      </c>
      <c r="E9" s="30">
        <v>20</v>
      </c>
      <c r="F9" s="30" t="s">
        <v>1583</v>
      </c>
      <c r="G9" s="30" t="s">
        <v>46</v>
      </c>
      <c r="H9" s="30" t="s">
        <v>1570</v>
      </c>
      <c r="I9" s="30" t="s">
        <v>78</v>
      </c>
      <c r="J9" s="33">
        <v>40356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13">
        <v>9</v>
      </c>
      <c r="B10" s="30" t="s">
        <v>1584</v>
      </c>
      <c r="C10" s="31" t="s">
        <v>1585</v>
      </c>
      <c r="D10" s="30">
        <v>9</v>
      </c>
      <c r="E10" s="30">
        <v>17</v>
      </c>
      <c r="F10" s="30" t="s">
        <v>85</v>
      </c>
      <c r="G10" s="30" t="s">
        <v>46</v>
      </c>
      <c r="H10" s="30" t="s">
        <v>1570</v>
      </c>
      <c r="I10" s="30" t="s">
        <v>78</v>
      </c>
      <c r="J10" s="33">
        <v>40217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13">
        <v>10</v>
      </c>
      <c r="B11" s="30" t="s">
        <v>1586</v>
      </c>
      <c r="C11" s="31" t="s">
        <v>1587</v>
      </c>
      <c r="D11" s="30">
        <v>9</v>
      </c>
      <c r="E11" s="30">
        <v>15</v>
      </c>
      <c r="F11" s="30" t="s">
        <v>1573</v>
      </c>
      <c r="G11" s="30" t="s">
        <v>46</v>
      </c>
      <c r="H11" s="30" t="s">
        <v>1578</v>
      </c>
      <c r="I11" s="30" t="s">
        <v>78</v>
      </c>
      <c r="J11" s="33">
        <v>40298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13">
        <v>11</v>
      </c>
      <c r="B12" s="30" t="s">
        <v>1588</v>
      </c>
      <c r="C12" s="31" t="s">
        <v>1589</v>
      </c>
      <c r="D12" s="30">
        <v>9</v>
      </c>
      <c r="E12" s="30">
        <v>15</v>
      </c>
      <c r="F12" s="30" t="s">
        <v>85</v>
      </c>
      <c r="G12" s="30" t="s">
        <v>46</v>
      </c>
      <c r="H12" s="30" t="s">
        <v>1567</v>
      </c>
      <c r="I12" s="30" t="s">
        <v>78</v>
      </c>
      <c r="J12" s="33">
        <v>40038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13">
        <v>12</v>
      </c>
      <c r="B13" s="30" t="s">
        <v>1590</v>
      </c>
      <c r="C13" s="31" t="s">
        <v>1591</v>
      </c>
      <c r="D13" s="30">
        <v>9</v>
      </c>
      <c r="E13" s="30">
        <v>14</v>
      </c>
      <c r="F13" s="30" t="s">
        <v>85</v>
      </c>
      <c r="G13" s="30" t="s">
        <v>46</v>
      </c>
      <c r="H13" s="32" t="s">
        <v>1154</v>
      </c>
      <c r="I13" s="30" t="s">
        <v>78</v>
      </c>
      <c r="J13" s="33">
        <v>40080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13">
        <v>13</v>
      </c>
      <c r="B14" s="30" t="s">
        <v>1592</v>
      </c>
      <c r="C14" s="31" t="s">
        <v>1593</v>
      </c>
      <c r="D14" s="30">
        <v>9</v>
      </c>
      <c r="E14" s="30">
        <v>8</v>
      </c>
      <c r="F14" s="30" t="s">
        <v>85</v>
      </c>
      <c r="G14" s="30" t="s">
        <v>46</v>
      </c>
      <c r="H14" s="30" t="s">
        <v>1594</v>
      </c>
      <c r="I14" s="30" t="s">
        <v>78</v>
      </c>
      <c r="J14" s="33">
        <v>40019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13">
        <v>14</v>
      </c>
      <c r="B15" s="30" t="s">
        <v>1595</v>
      </c>
      <c r="C15" s="31" t="s">
        <v>1596</v>
      </c>
      <c r="D15" s="30">
        <v>10</v>
      </c>
      <c r="E15" s="30">
        <v>21</v>
      </c>
      <c r="F15" s="30" t="s">
        <v>8</v>
      </c>
      <c r="G15" s="30" t="s">
        <v>46</v>
      </c>
      <c r="H15" s="30" t="s">
        <v>1594</v>
      </c>
      <c r="I15" s="30" t="s">
        <v>78</v>
      </c>
      <c r="J15" s="33">
        <v>39632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13">
        <v>15</v>
      </c>
      <c r="B16" s="30" t="s">
        <v>1597</v>
      </c>
      <c r="C16" s="31" t="s">
        <v>1598</v>
      </c>
      <c r="D16" s="30">
        <v>10</v>
      </c>
      <c r="E16" s="30">
        <v>18</v>
      </c>
      <c r="F16" s="30" t="s">
        <v>8</v>
      </c>
      <c r="G16" s="30" t="s">
        <v>46</v>
      </c>
      <c r="H16" s="30" t="s">
        <v>1567</v>
      </c>
      <c r="I16" s="30" t="s">
        <v>78</v>
      </c>
      <c r="J16" s="33">
        <v>39573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13">
        <v>16</v>
      </c>
      <c r="B17" s="30" t="s">
        <v>1599</v>
      </c>
      <c r="C17" s="31" t="s">
        <v>1600</v>
      </c>
      <c r="D17" s="30">
        <v>10</v>
      </c>
      <c r="E17" s="30">
        <v>14</v>
      </c>
      <c r="F17" s="30" t="s">
        <v>8</v>
      </c>
      <c r="G17" s="30" t="s">
        <v>46</v>
      </c>
      <c r="H17" s="32" t="s">
        <v>1154</v>
      </c>
      <c r="I17" s="30" t="s">
        <v>78</v>
      </c>
      <c r="J17" s="33">
        <v>39902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13">
        <v>17</v>
      </c>
      <c r="B18" s="30" t="s">
        <v>1601</v>
      </c>
      <c r="C18" s="31" t="s">
        <v>1602</v>
      </c>
      <c r="D18" s="30">
        <v>10</v>
      </c>
      <c r="E18" s="30">
        <v>11</v>
      </c>
      <c r="F18" s="30" t="s">
        <v>85</v>
      </c>
      <c r="G18" s="30" t="s">
        <v>46</v>
      </c>
      <c r="H18" s="30" t="s">
        <v>1570</v>
      </c>
      <c r="I18" s="30" t="s">
        <v>78</v>
      </c>
      <c r="J18" s="33">
        <v>39845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13">
        <v>18</v>
      </c>
      <c r="B19" s="30" t="s">
        <v>1603</v>
      </c>
      <c r="C19" s="31" t="s">
        <v>1604</v>
      </c>
      <c r="D19" s="30">
        <v>10</v>
      </c>
      <c r="E19" s="30">
        <v>8</v>
      </c>
      <c r="F19" s="30" t="s">
        <v>85</v>
      </c>
      <c r="G19" s="30" t="s">
        <v>46</v>
      </c>
      <c r="H19" s="30" t="s">
        <v>1570</v>
      </c>
      <c r="I19" s="30" t="s">
        <v>78</v>
      </c>
      <c r="J19" s="33">
        <v>39648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13">
        <v>19</v>
      </c>
      <c r="B20" s="30" t="s">
        <v>1605</v>
      </c>
      <c r="C20" s="31" t="s">
        <v>1606</v>
      </c>
      <c r="D20" s="30">
        <v>10</v>
      </c>
      <c r="E20" s="30">
        <v>6</v>
      </c>
      <c r="F20" s="30" t="s">
        <v>85</v>
      </c>
      <c r="G20" s="30" t="s">
        <v>46</v>
      </c>
      <c r="H20" s="30" t="s">
        <v>1578</v>
      </c>
      <c r="I20" s="30" t="s">
        <v>78</v>
      </c>
      <c r="J20" s="33">
        <v>39779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13">
        <v>20</v>
      </c>
      <c r="B21" s="30" t="s">
        <v>1607</v>
      </c>
      <c r="C21" s="31" t="s">
        <v>1608</v>
      </c>
      <c r="D21" s="30">
        <v>11</v>
      </c>
      <c r="E21" s="30">
        <v>18</v>
      </c>
      <c r="F21" s="30" t="s">
        <v>8</v>
      </c>
      <c r="G21" s="30" t="s">
        <v>46</v>
      </c>
      <c r="H21" s="30" t="s">
        <v>1570</v>
      </c>
      <c r="I21" s="30" t="s">
        <v>78</v>
      </c>
      <c r="J21" s="33">
        <v>39479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13">
        <v>21</v>
      </c>
      <c r="B22" s="30" t="s">
        <v>1609</v>
      </c>
      <c r="C22" s="31" t="s">
        <v>1610</v>
      </c>
      <c r="D22" s="30">
        <v>11</v>
      </c>
      <c r="E22" s="30">
        <v>17</v>
      </c>
      <c r="F22" s="30" t="s">
        <v>85</v>
      </c>
      <c r="G22" s="30" t="s">
        <v>46</v>
      </c>
      <c r="H22" s="30" t="s">
        <v>1570</v>
      </c>
      <c r="I22" s="30" t="s">
        <v>78</v>
      </c>
      <c r="J22" s="33">
        <v>39569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13">
        <v>22</v>
      </c>
      <c r="B23" s="30" t="s">
        <v>1611</v>
      </c>
      <c r="C23" s="31" t="s">
        <v>1612</v>
      </c>
      <c r="D23" s="30">
        <v>11</v>
      </c>
      <c r="E23" s="30">
        <v>17</v>
      </c>
      <c r="F23" s="30" t="s">
        <v>85</v>
      </c>
      <c r="G23" s="30" t="s">
        <v>46</v>
      </c>
      <c r="H23" s="30" t="s">
        <v>1578</v>
      </c>
      <c r="I23" s="30" t="s">
        <v>78</v>
      </c>
      <c r="J23" s="33">
        <v>39587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13">
        <v>23</v>
      </c>
      <c r="B24" s="30" t="s">
        <v>1613</v>
      </c>
      <c r="C24" s="31" t="s">
        <v>1614</v>
      </c>
      <c r="D24" s="30">
        <v>11</v>
      </c>
      <c r="E24" s="30">
        <v>13</v>
      </c>
      <c r="F24" s="30" t="s">
        <v>85</v>
      </c>
      <c r="G24" s="30" t="s">
        <v>46</v>
      </c>
      <c r="H24" s="30" t="s">
        <v>1615</v>
      </c>
      <c r="I24" s="30" t="s">
        <v>78</v>
      </c>
      <c r="J24" s="33">
        <v>38978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13">
        <v>24</v>
      </c>
      <c r="B25" s="30" t="s">
        <v>1616</v>
      </c>
      <c r="C25" s="31" t="s">
        <v>1617</v>
      </c>
      <c r="D25" s="30">
        <v>11</v>
      </c>
      <c r="E25" s="30">
        <v>7</v>
      </c>
      <c r="F25" s="30" t="s">
        <v>85</v>
      </c>
      <c r="G25" s="30" t="s">
        <v>46</v>
      </c>
      <c r="H25" s="30" t="s">
        <v>1594</v>
      </c>
      <c r="I25" s="30" t="s">
        <v>78</v>
      </c>
      <c r="J25" s="33">
        <v>39512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13">
        <v>25</v>
      </c>
      <c r="B26" s="30" t="s">
        <v>1618</v>
      </c>
      <c r="C26" s="31" t="s">
        <v>1619</v>
      </c>
      <c r="D26" s="30">
        <v>11</v>
      </c>
      <c r="E26" s="30">
        <v>4</v>
      </c>
      <c r="F26" s="30" t="s">
        <v>85</v>
      </c>
      <c r="G26" s="30" t="s">
        <v>46</v>
      </c>
      <c r="H26" s="32" t="s">
        <v>1154</v>
      </c>
      <c r="I26" s="30" t="s">
        <v>78</v>
      </c>
      <c r="J26" s="33">
        <v>39338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I27" s="13"/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3:64" ht="15" customHeight="1" x14ac:dyDescent="0.3"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3:64" ht="15" customHeight="1" x14ac:dyDescent="0.3"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3:64" ht="15" customHeight="1" x14ac:dyDescent="0.3"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3:64" ht="15" customHeight="1" x14ac:dyDescent="0.3"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3:64" ht="15" customHeight="1" x14ac:dyDescent="0.3"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3:64" ht="15" customHeight="1" x14ac:dyDescent="0.3"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3:64" ht="15" customHeight="1" x14ac:dyDescent="0.3"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3:64" ht="15" customHeight="1" x14ac:dyDescent="0.3"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3:64" ht="15" customHeight="1" x14ac:dyDescent="0.3"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3:64" ht="15" customHeight="1" x14ac:dyDescent="0.3"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3:64" ht="15" customHeight="1" x14ac:dyDescent="0.3"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3:64" ht="15" customHeight="1" x14ac:dyDescent="0.3"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3:64" ht="15" customHeight="1" x14ac:dyDescent="0.3"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3:64" ht="15" customHeight="1" x14ac:dyDescent="0.3"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3:64" ht="15" customHeight="1" x14ac:dyDescent="0.3"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3:64" ht="15" customHeight="1" x14ac:dyDescent="0.3"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3:64" ht="15" customHeight="1" x14ac:dyDescent="0.3"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3:64" ht="15" customHeight="1" x14ac:dyDescent="0.3"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3:64" ht="15" customHeight="1" x14ac:dyDescent="0.3"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3:64" ht="15" customHeight="1" x14ac:dyDescent="0.3"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3:64" ht="15" customHeight="1" x14ac:dyDescent="0.3"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3:64" ht="15" customHeight="1" x14ac:dyDescent="0.3"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3:64" ht="15" customHeight="1" x14ac:dyDescent="0.3"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3:64" ht="15" customHeight="1" x14ac:dyDescent="0.3"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3:64" ht="15" customHeight="1" x14ac:dyDescent="0.3"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3:64" ht="15" customHeight="1" x14ac:dyDescent="0.3"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3:64" ht="15" customHeight="1" x14ac:dyDescent="0.3"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3:64" ht="15" customHeight="1" x14ac:dyDescent="0.3"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3:64" ht="15" customHeight="1" x14ac:dyDescent="0.3">
      <c r="Z61" s="15"/>
      <c r="AR61" s="8"/>
      <c r="AS61" s="23" t="s">
        <v>410</v>
      </c>
      <c r="AY61" s="23" t="s">
        <v>1158</v>
      </c>
      <c r="BL61" s="27" t="s">
        <v>1382</v>
      </c>
    </row>
    <row r="62" spans="13:64" ht="15" customHeight="1" x14ac:dyDescent="0.3">
      <c r="Z62" s="15"/>
      <c r="AR62" s="8"/>
      <c r="AS62" s="23" t="s">
        <v>411</v>
      </c>
      <c r="AY62" s="23" t="s">
        <v>1159</v>
      </c>
      <c r="BL62" s="27" t="s">
        <v>1383</v>
      </c>
    </row>
    <row r="63" spans="13:64" ht="15" customHeight="1" x14ac:dyDescent="0.3">
      <c r="Z63" s="15"/>
      <c r="AR63" s="8"/>
      <c r="AS63" s="23" t="s">
        <v>412</v>
      </c>
      <c r="AY63" s="23" t="s">
        <v>1160</v>
      </c>
      <c r="BL63" s="27" t="s">
        <v>1384</v>
      </c>
    </row>
    <row r="64" spans="13:64" ht="15" customHeight="1" x14ac:dyDescent="0.3">
      <c r="Z64" s="15"/>
      <c r="AR64" s="8"/>
      <c r="AS64" s="23" t="s">
        <v>152</v>
      </c>
      <c r="BL64" s="27" t="s">
        <v>1385</v>
      </c>
    </row>
    <row r="65" spans="26:64" ht="15" customHeight="1" x14ac:dyDescent="0.3">
      <c r="Z65" s="15"/>
      <c r="AR65" s="8"/>
      <c r="AS65" s="23" t="s">
        <v>153</v>
      </c>
      <c r="BL65" s="27" t="s">
        <v>1386</v>
      </c>
    </row>
    <row r="66" spans="26:64" ht="15" customHeight="1" x14ac:dyDescent="0.3">
      <c r="Z66" s="15"/>
      <c r="AR66" s="8"/>
      <c r="AS66" s="23" t="s">
        <v>154</v>
      </c>
      <c r="BL66" s="27" t="s">
        <v>1387</v>
      </c>
    </row>
    <row r="67" spans="26:64" ht="15" customHeight="1" x14ac:dyDescent="0.3">
      <c r="Z67" s="15"/>
      <c r="AR67" s="8"/>
      <c r="AS67" s="23" t="s">
        <v>155</v>
      </c>
      <c r="BL67" s="27" t="s">
        <v>1388</v>
      </c>
    </row>
    <row r="68" spans="26:64" ht="15" customHeight="1" x14ac:dyDescent="0.3">
      <c r="Z68" s="15"/>
      <c r="AR68" s="8"/>
      <c r="AS68" s="23" t="s">
        <v>1480</v>
      </c>
      <c r="BL68" s="27" t="s">
        <v>1389</v>
      </c>
    </row>
    <row r="69" spans="26:64" ht="15" customHeight="1" x14ac:dyDescent="0.3">
      <c r="AR69" s="8"/>
      <c r="AS69" s="23" t="s">
        <v>1481</v>
      </c>
      <c r="BL69" s="27" t="s">
        <v>1390</v>
      </c>
    </row>
    <row r="70" spans="26:64" ht="15" customHeight="1" x14ac:dyDescent="0.3">
      <c r="AR70" s="8"/>
      <c r="AS70" s="23" t="s">
        <v>992</v>
      </c>
      <c r="BL70" s="27" t="s">
        <v>1391</v>
      </c>
    </row>
    <row r="71" spans="26:64" ht="15" customHeight="1" x14ac:dyDescent="0.3">
      <c r="AR71" s="8"/>
      <c r="AS71" s="23" t="s">
        <v>993</v>
      </c>
      <c r="BL71" s="27" t="s">
        <v>1392</v>
      </c>
    </row>
    <row r="72" spans="26:64" ht="15" customHeight="1" x14ac:dyDescent="0.3">
      <c r="AR72" s="8"/>
      <c r="AS72" s="23" t="s">
        <v>994</v>
      </c>
      <c r="BL72" s="27" t="s">
        <v>1393</v>
      </c>
    </row>
    <row r="73" spans="26:64" ht="15" customHeight="1" x14ac:dyDescent="0.3">
      <c r="AS73" s="23" t="s">
        <v>995</v>
      </c>
      <c r="BL73" s="27" t="s">
        <v>1394</v>
      </c>
    </row>
    <row r="74" spans="26:64" ht="15" customHeight="1" x14ac:dyDescent="0.3">
      <c r="AS74" s="23" t="s">
        <v>996</v>
      </c>
      <c r="BL74" s="27" t="s">
        <v>1395</v>
      </c>
    </row>
    <row r="75" spans="26:64" ht="15" customHeight="1" x14ac:dyDescent="0.3">
      <c r="AS75" s="17" t="s">
        <v>1555</v>
      </c>
      <c r="BL75" s="27" t="s">
        <v>1396</v>
      </c>
    </row>
    <row r="76" spans="26:64" ht="15" customHeight="1" x14ac:dyDescent="0.3">
      <c r="AS76" s="17"/>
      <c r="BL76" s="27" t="s">
        <v>1397</v>
      </c>
    </row>
    <row r="77" spans="26:64" ht="15" customHeight="1" x14ac:dyDescent="0.3">
      <c r="AS77" s="17"/>
      <c r="BL77" s="27" t="s">
        <v>1398</v>
      </c>
    </row>
    <row r="78" spans="26:64" ht="15" customHeight="1" x14ac:dyDescent="0.3">
      <c r="AS78" s="17"/>
      <c r="BL78" s="27" t="s">
        <v>1399</v>
      </c>
    </row>
    <row r="79" spans="26:64" ht="15" customHeight="1" x14ac:dyDescent="0.3">
      <c r="AS79" s="17"/>
      <c r="BL79" s="27" t="s">
        <v>1400</v>
      </c>
    </row>
    <row r="80" spans="26:64" ht="15" customHeight="1" x14ac:dyDescent="0.3">
      <c r="AS80" s="18"/>
      <c r="BL80" s="27" t="s">
        <v>1401</v>
      </c>
    </row>
    <row r="81" spans="45:64" ht="15" customHeight="1" x14ac:dyDescent="0.3">
      <c r="AS81" s="18"/>
      <c r="BL81" s="27" t="s">
        <v>1402</v>
      </c>
    </row>
    <row r="82" spans="45:64" ht="15" customHeight="1" x14ac:dyDescent="0.3">
      <c r="AS82" s="18"/>
      <c r="BL82" s="27" t="s">
        <v>1403</v>
      </c>
    </row>
    <row r="83" spans="45:64" ht="15" customHeight="1" x14ac:dyDescent="0.3">
      <c r="BL83" s="27" t="s">
        <v>1404</v>
      </c>
    </row>
    <row r="84" spans="45:64" ht="15" customHeight="1" x14ac:dyDescent="0.3">
      <c r="BL84" s="27" t="s">
        <v>1405</v>
      </c>
    </row>
    <row r="85" spans="45:64" ht="15" customHeight="1" x14ac:dyDescent="0.3">
      <c r="BL85" s="27" t="s">
        <v>1406</v>
      </c>
    </row>
    <row r="86" spans="45:64" ht="15" customHeight="1" x14ac:dyDescent="0.3">
      <c r="BL86" s="27" t="s">
        <v>1407</v>
      </c>
    </row>
    <row r="87" spans="45:64" ht="15" customHeight="1" x14ac:dyDescent="0.3">
      <c r="BL87" s="27"/>
    </row>
    <row r="88" spans="45:64" ht="15" customHeight="1" x14ac:dyDescent="0.3">
      <c r="BL88" s="27"/>
    </row>
    <row r="89" spans="45:64" ht="15" customHeight="1" x14ac:dyDescent="0.3">
      <c r="BL89" s="27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7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7:I1048576">
    <cfRule type="cellIs" priority="7" stopIfTrue="1" operator="equal">
      <formula>$K$5</formula>
    </cfRule>
  </conditionalFormatting>
  <conditionalFormatting sqref="F27:F1048576">
    <cfRule type="cellIs" priority="5" stopIfTrue="1" operator="equal">
      <formula>$K$1</formula>
    </cfRule>
  </conditionalFormatting>
  <conditionalFormatting sqref="G27:G1048576">
    <cfRule type="cellIs" priority="3" stopIfTrue="1" operator="equal">
      <formula>$K$1</formula>
    </cfRule>
  </conditionalFormatting>
  <conditionalFormatting sqref="H27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NOT(ISNUMBER(MATCH($I27,Лист2!$A$11:$A$37,0)))</xm:f>
            <x14:dxf>
              <fill>
                <patternFill>
                  <bgColor rgb="FFFF0000"/>
                </patternFill>
              </fill>
            </x14:dxf>
          </x14:cfRule>
          <xm:sqref>I27:I1048576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NOT(ISNUMBER(MATCH($F27,Лист2!$C$1:$C$3,0)))</xm:f>
            <x14:dxf>
              <fill>
                <patternFill>
                  <bgColor rgb="FFFF0000"/>
                </patternFill>
              </fill>
            </x14:dxf>
          </x14:cfRule>
          <xm:sqref>F27:F1048576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NOT(ISNUMBER(MATCH($G27,Лист2!$A$39:$A$92,0)))</xm:f>
            <x14:dxf>
              <fill>
                <patternFill>
                  <bgColor rgb="FFFF0000"/>
                </patternFill>
              </fill>
            </x14:dxf>
          </x14:cfRule>
          <xm:sqref>G27:G1048576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NOT(ISNUMBER(MATCH($H27,Лист1!$A$1:$A$1481,0)))</xm:f>
            <x14:dxf>
              <fill>
                <patternFill>
                  <bgColor rgb="FFFF0000"/>
                </patternFill>
              </fill>
            </x14:dxf>
          </x14:cfRule>
          <xm:sqref>H27:H1048576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2024-11-26T12:13:11Z</dcterms:modified>
</cp:coreProperties>
</file>